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学科竞赛奖励" sheetId="4" r:id="rId1"/>
    <sheet name="Sheet1" sheetId="1" r:id="rId2"/>
    <sheet name="Sheet2" sheetId="2" r:id="rId3"/>
    <sheet name="Sheet3" sheetId="3" r:id="rId4"/>
  </sheets>
  <definedNames>
    <definedName name="_xlnm._FilterDatabase" localSheetId="0" hidden="1">学科竞赛奖励!$A$2:$K$55</definedName>
  </definedNames>
  <calcPr calcId="144525"/>
</workbook>
</file>

<file path=xl/sharedStrings.xml><?xml version="1.0" encoding="utf-8"?>
<sst xmlns="http://schemas.openxmlformats.org/spreadsheetml/2006/main" count="7449" uniqueCount="2395">
  <si>
    <t>序号</t>
  </si>
  <si>
    <t>报送
单位</t>
  </si>
  <si>
    <t>奖项名称</t>
  </si>
  <si>
    <t>获奖等次</t>
  </si>
  <si>
    <t>奖项主办方名称</t>
  </si>
  <si>
    <t>项目负责人
或指导教师</t>
  </si>
  <si>
    <t>获奖人员
名单</t>
  </si>
  <si>
    <t>领款学生姓名（只填一个）</t>
    <phoneticPr fontId="2" type="noConversion"/>
  </si>
  <si>
    <t>领款学生对应学号</t>
    <phoneticPr fontId="2" type="noConversion"/>
  </si>
  <si>
    <t>联系电话</t>
  </si>
  <si>
    <t>获奖时间</t>
  </si>
  <si>
    <t>奖励金额</t>
    <phoneticPr fontId="3" type="noConversion"/>
  </si>
  <si>
    <t>外国语学院</t>
  </si>
  <si>
    <t>全国大学生英语竞赛决赛</t>
  </si>
  <si>
    <t>国家级一等奖</t>
  </si>
  <si>
    <t>全国大学生英语竞赛组织委员会</t>
  </si>
  <si>
    <t>陈文革</t>
    <phoneticPr fontId="3" type="noConversion"/>
  </si>
  <si>
    <t>陈芸芸</t>
    <phoneticPr fontId="3" type="noConversion"/>
  </si>
  <si>
    <t>2017.05.14</t>
  </si>
  <si>
    <t>B类个人</t>
    <phoneticPr fontId="3" type="noConversion"/>
  </si>
  <si>
    <t>陈君铭</t>
  </si>
  <si>
    <t>樊锡铭</t>
  </si>
  <si>
    <t>黄利民</t>
  </si>
  <si>
    <t>邬文杰</t>
  </si>
  <si>
    <t>连小裕</t>
  </si>
  <si>
    <t>高以轩</t>
  </si>
  <si>
    <t>廖慧冰</t>
  </si>
  <si>
    <t>章远帆</t>
  </si>
  <si>
    <t>范晨曦</t>
  </si>
  <si>
    <t>叶志榕</t>
  </si>
  <si>
    <t>曾淑媛</t>
  </si>
  <si>
    <t>张海玲</t>
  </si>
  <si>
    <t>范丽菁</t>
  </si>
  <si>
    <t>张鸰</t>
  </si>
  <si>
    <t>汪宏宇</t>
  </si>
  <si>
    <t>刀喊英</t>
  </si>
  <si>
    <t>许爽</t>
  </si>
  <si>
    <t>全国大学生英语竞赛决赛</t>
    <phoneticPr fontId="2" type="noConversion"/>
  </si>
  <si>
    <t>国家级特等奖</t>
  </si>
  <si>
    <t>陈彩蒂</t>
  </si>
  <si>
    <t>张钰</t>
  </si>
  <si>
    <t>第二届福建省大学生戏剧节</t>
    <phoneticPr fontId="3" type="noConversion"/>
  </si>
  <si>
    <t>省优秀展演一等奖</t>
    <phoneticPr fontId="3" type="noConversion"/>
  </si>
  <si>
    <t>省教育厅、文联、剧协</t>
  </si>
  <si>
    <t>刘芭</t>
  </si>
  <si>
    <t>厦理巴人话剧队</t>
  </si>
  <si>
    <t>陈义聪</t>
    <phoneticPr fontId="2" type="noConversion"/>
  </si>
  <si>
    <t>团体奖</t>
    <phoneticPr fontId="3" type="noConversion"/>
  </si>
  <si>
    <t>第二届福建省大学生戏剧节</t>
    <phoneticPr fontId="3" type="noConversion"/>
  </si>
  <si>
    <t>省表演一等奖</t>
  </si>
  <si>
    <t>王一涵</t>
  </si>
  <si>
    <t>B类个人</t>
    <phoneticPr fontId="3" type="noConversion"/>
  </si>
  <si>
    <t>驯悍记</t>
    <phoneticPr fontId="3" type="noConversion"/>
  </si>
  <si>
    <t>第二届福建省大学生戏剧节</t>
  </si>
  <si>
    <t>省表演二等奖</t>
  </si>
  <si>
    <t>刘宇丹</t>
  </si>
  <si>
    <t>2017.4</t>
  </si>
  <si>
    <t>省表演二等奖</t>
    <phoneticPr fontId="3" type="noConversion"/>
  </si>
  <si>
    <t>刘能斌</t>
  </si>
  <si>
    <t>李尔王</t>
    <phoneticPr fontId="3" type="noConversion"/>
  </si>
  <si>
    <t>省表演三等奖</t>
  </si>
  <si>
    <t>胡乐梅</t>
  </si>
  <si>
    <t>奥赛罗</t>
    <phoneticPr fontId="3" type="noConversion"/>
  </si>
  <si>
    <t>罗小凡</t>
  </si>
  <si>
    <t>温莎的风流娘们</t>
    <phoneticPr fontId="3" type="noConversion"/>
  </si>
  <si>
    <t>肖诗寒</t>
  </si>
  <si>
    <t>省教育厅、文联、剧协</t>
    <phoneticPr fontId="3" type="noConversion"/>
  </si>
  <si>
    <t>于彭泽</t>
  </si>
  <si>
    <t>省优秀导演奖一等</t>
  </si>
  <si>
    <t>导演奖</t>
    <phoneticPr fontId="3" type="noConversion"/>
  </si>
  <si>
    <t>陈义聪</t>
  </si>
  <si>
    <t>三等奖</t>
  </si>
  <si>
    <t>中国翻译协会</t>
  </si>
  <si>
    <t>余军，王朝晖，周维江，王育烽</t>
  </si>
  <si>
    <t>陈书晴</t>
  </si>
  <si>
    <t>A类个人</t>
    <phoneticPr fontId="3" type="noConversion"/>
  </si>
  <si>
    <t>已毕业</t>
    <phoneticPr fontId="3" type="noConversion"/>
  </si>
  <si>
    <t>优秀奖</t>
  </si>
  <si>
    <t>陈韦熹</t>
  </si>
  <si>
    <t>康尾芬</t>
  </si>
  <si>
    <t>二等奖</t>
    <phoneticPr fontId="2" type="noConversion"/>
  </si>
  <si>
    <t>外研社</t>
  </si>
  <si>
    <t>李疆彤</t>
  </si>
  <si>
    <t>朱文睿</t>
  </si>
  <si>
    <t>有修改</t>
    <phoneticPr fontId="3" type="noConversion"/>
  </si>
  <si>
    <t>二等奖</t>
  </si>
  <si>
    <t>苏凯泽</t>
  </si>
  <si>
    <t>黄少红</t>
  </si>
  <si>
    <t>成果</t>
  </si>
  <si>
    <t>邓佳仪</t>
  </si>
  <si>
    <t>陈佩瑶</t>
  </si>
  <si>
    <t>陈珮瑶</t>
  </si>
  <si>
    <t>福建省高校暨卡西欧杯日语演讲比赛</t>
  </si>
  <si>
    <t>省级二等奖</t>
  </si>
  <si>
    <t>关宜平、田中智子</t>
  </si>
  <si>
    <t>白泽毅</t>
  </si>
  <si>
    <t>白泽毅</t>
    <phoneticPr fontId="2" type="noConversion"/>
  </si>
  <si>
    <t>2017.11.4</t>
  </si>
  <si>
    <t>“新世界杯”全国大学生日语演讲及综合技能大赛（日语知识单项）</t>
    <phoneticPr fontId="3" type="noConversion"/>
  </si>
  <si>
    <t>省级三等奖</t>
  </si>
  <si>
    <t>刘鹭萌</t>
  </si>
  <si>
    <t>刘鹭萌</t>
    <phoneticPr fontId="2" type="noConversion"/>
  </si>
  <si>
    <t>2017.12.30</t>
  </si>
  <si>
    <t>全国口译大赛（福建赛区）</t>
  </si>
  <si>
    <t>许艳</t>
  </si>
  <si>
    <t>陈国媛</t>
  </si>
  <si>
    <t>陈义聪</t>
    <phoneticPr fontId="2" type="noConversion"/>
  </si>
  <si>
    <t>韩坤</t>
  </si>
  <si>
    <t>莎士比亚戏剧比赛作品《奥赛罗》获二等奖</t>
    <phoneticPr fontId="3" type="noConversion"/>
  </si>
  <si>
    <t>重庆市莎士比亚研究会，西南大学莎士比亚研究中心</t>
  </si>
  <si>
    <t>陈义聪等5人</t>
    <phoneticPr fontId="3" type="noConversion"/>
  </si>
  <si>
    <t>省级一等奖</t>
  </si>
  <si>
    <t>刘芭、许艳、 Hunter</t>
  </si>
  <si>
    <t>李舒文</t>
    <phoneticPr fontId="3" type="noConversion"/>
  </si>
  <si>
    <t>周维江、余军、王育烽</t>
  </si>
  <si>
    <t>吴璟霞</t>
  </si>
  <si>
    <t>陈静璇</t>
  </si>
  <si>
    <t>吴璟霞 交换生 已不在校 由陈静璇代领
1603012204</t>
    <phoneticPr fontId="3" type="noConversion"/>
  </si>
  <si>
    <t>计算机辅助翻译与技术传播大赛</t>
  </si>
  <si>
    <t>国家级二等奖</t>
  </si>
  <si>
    <t>王雪敏</t>
  </si>
  <si>
    <t xml:space="preserve">18120731276
</t>
    <phoneticPr fontId="3" type="noConversion"/>
  </si>
  <si>
    <t>外国语学院</t>
    <phoneticPr fontId="3" type="noConversion"/>
  </si>
  <si>
    <t>全国大学生英语竞赛</t>
    <phoneticPr fontId="3" type="noConversion"/>
  </si>
  <si>
    <t>国家级一等奖</t>
    <phoneticPr fontId="3" type="noConversion"/>
  </si>
  <si>
    <t>教育部高等学校大学外语教学指导委员会和高等学校大学外语教学研究会</t>
    <phoneticPr fontId="3" type="noConversion"/>
  </si>
  <si>
    <t>廖海宏</t>
    <phoneticPr fontId="2" type="noConversion"/>
  </si>
  <si>
    <t>黄珊珊</t>
    <phoneticPr fontId="3" type="noConversion"/>
  </si>
  <si>
    <t>廖慧冰</t>
    <phoneticPr fontId="2" type="noConversion"/>
  </si>
  <si>
    <t>李嘉颖</t>
    <phoneticPr fontId="3" type="noConversion"/>
  </si>
  <si>
    <t>光电与通信工程学院</t>
    <phoneticPr fontId="3" type="noConversion"/>
  </si>
  <si>
    <t>王立</t>
    <phoneticPr fontId="2" type="noConversion"/>
  </si>
  <si>
    <t>麻歆婕</t>
    <phoneticPr fontId="3" type="noConversion"/>
  </si>
  <si>
    <t>国际教育学院</t>
    <phoneticPr fontId="3" type="noConversion"/>
  </si>
  <si>
    <t>刘家位</t>
    <phoneticPr fontId="2" type="noConversion"/>
  </si>
  <si>
    <t>崔家玮</t>
    <phoneticPr fontId="3" type="noConversion"/>
  </si>
  <si>
    <t>国家级特等奖</t>
    <phoneticPr fontId="3" type="noConversion"/>
  </si>
  <si>
    <t>章远帆</t>
    <phoneticPr fontId="3" type="noConversion"/>
  </si>
  <si>
    <t>环境科学与工程学院</t>
    <phoneticPr fontId="3" type="noConversion"/>
  </si>
  <si>
    <t>陈海明</t>
    <phoneticPr fontId="2" type="noConversion"/>
  </si>
  <si>
    <t>林夏婧</t>
    <phoneticPr fontId="3" type="noConversion"/>
  </si>
  <si>
    <t>邱野</t>
    <phoneticPr fontId="3" type="noConversion"/>
  </si>
  <si>
    <t>电气工程与自动化学院</t>
    <phoneticPr fontId="3" type="noConversion"/>
  </si>
  <si>
    <t>林扬欢</t>
    <phoneticPr fontId="2" type="noConversion"/>
  </si>
  <si>
    <t>黄颂杰</t>
    <phoneticPr fontId="3" type="noConversion"/>
  </si>
  <si>
    <t>计算机与信息工程学院</t>
    <phoneticPr fontId="3" type="noConversion"/>
  </si>
  <si>
    <t>连小裕</t>
    <phoneticPr fontId="2" type="noConversion"/>
  </si>
  <si>
    <t>高以轩</t>
    <phoneticPr fontId="3" type="noConversion"/>
  </si>
  <si>
    <t>经济与管理学院</t>
    <phoneticPr fontId="3" type="noConversion"/>
  </si>
  <si>
    <t>王子规</t>
    <phoneticPr fontId="3" type="noConversion"/>
  </si>
  <si>
    <t>张鸰</t>
    <phoneticPr fontId="2" type="noConversion"/>
  </si>
  <si>
    <t>韩强</t>
    <phoneticPr fontId="3" type="noConversion"/>
  </si>
  <si>
    <t>设计与艺术学院</t>
    <phoneticPr fontId="2" type="noConversion"/>
  </si>
  <si>
    <t>王建荣</t>
    <phoneticPr fontId="2" type="noConversion"/>
  </si>
  <si>
    <t>邹萃君</t>
    <phoneticPr fontId="3" type="noConversion"/>
  </si>
  <si>
    <t>第二届海峡两岸大戏节</t>
    <phoneticPr fontId="3" type="noConversion"/>
  </si>
  <si>
    <t>优秀演员奖（省级优秀奖）</t>
    <phoneticPr fontId="3" type="noConversion"/>
  </si>
  <si>
    <t>厦门市戏剧协会，厦门市教育局</t>
    <phoneticPr fontId="3" type="noConversion"/>
  </si>
  <si>
    <t>胡乐梅</t>
    <phoneticPr fontId="2" type="noConversion"/>
  </si>
  <si>
    <t>省级一等奖</t>
    <phoneticPr fontId="3" type="noConversion"/>
  </si>
  <si>
    <t>蔡宁晖等演出《我们的莎士比亚》</t>
  </si>
  <si>
    <t>B类团体</t>
    <phoneticPr fontId="3" type="noConversion"/>
  </si>
  <si>
    <t>第二届海峡两岸大戏节</t>
  </si>
  <si>
    <t>省级二等奖</t>
    <phoneticPr fontId="3" type="noConversion"/>
  </si>
  <si>
    <t>陈义聪等演出《奥赛罗》</t>
  </si>
  <si>
    <t>厦门理工学院省级以上学科竞赛学生获奖名单汇总表(2017.1.1-2018.6.30)</t>
    <phoneticPr fontId="3" type="noConversion"/>
  </si>
  <si>
    <t>应用数学学院</t>
  </si>
  <si>
    <t>全国大学生数学竞赛</t>
    <phoneticPr fontId="2" type="noConversion"/>
  </si>
  <si>
    <t>省赛一等奖</t>
  </si>
  <si>
    <t>中国数学会</t>
  </si>
  <si>
    <t>欧启通</t>
  </si>
  <si>
    <t>郭坤</t>
  </si>
  <si>
    <t>B类个人</t>
    <phoneticPr fontId="2" type="noConversion"/>
  </si>
  <si>
    <t>戴梦成</t>
  </si>
  <si>
    <t>张一凡</t>
  </si>
  <si>
    <t>王元</t>
  </si>
  <si>
    <t>刘行</t>
  </si>
  <si>
    <t>郭成</t>
  </si>
  <si>
    <t>蔡嘉伟</t>
  </si>
  <si>
    <t>省赛二等奖</t>
    <phoneticPr fontId="2" type="noConversion"/>
  </si>
  <si>
    <t>吴俊义</t>
  </si>
  <si>
    <t>周博文</t>
  </si>
  <si>
    <t>王明治</t>
  </si>
  <si>
    <t>牛慧宁</t>
  </si>
  <si>
    <t>省赛三等奖</t>
    <phoneticPr fontId="2" type="noConversion"/>
  </si>
  <si>
    <t>蒋隆财</t>
  </si>
  <si>
    <t>张玉婷</t>
  </si>
  <si>
    <t>吴嘉华</t>
  </si>
  <si>
    <t>黄国新</t>
  </si>
  <si>
    <t>张顺钦</t>
  </si>
  <si>
    <t>饶翔</t>
  </si>
  <si>
    <t>王圣冰</t>
  </si>
  <si>
    <t>刘烨炀</t>
  </si>
  <si>
    <t>白丽霞</t>
  </si>
  <si>
    <t>许景威</t>
  </si>
  <si>
    <t>黄钦</t>
  </si>
  <si>
    <t>刘江</t>
  </si>
  <si>
    <t>洪艺舟</t>
  </si>
  <si>
    <t>A类个人</t>
    <phoneticPr fontId="2" type="noConversion"/>
  </si>
  <si>
    <t>全国大学生数学建模竞赛</t>
    <phoneticPr fontId="2" type="noConversion"/>
  </si>
  <si>
    <t>国赛二等奖</t>
    <phoneticPr fontId="2" type="noConversion"/>
  </si>
  <si>
    <t>中国工业与应用数学学会,福建省教育厅</t>
  </si>
  <si>
    <t>陈玉成</t>
  </si>
  <si>
    <t>吴雯颖 郑雅彬 林海霞</t>
  </si>
  <si>
    <t>吴雯颖</t>
  </si>
  <si>
    <t>A类团体</t>
    <phoneticPr fontId="2" type="noConversion"/>
  </si>
  <si>
    <t>全国大学生数学建模竞赛福建赛区</t>
    <phoneticPr fontId="2" type="noConversion"/>
  </si>
  <si>
    <t>周国荣</t>
  </si>
  <si>
    <t>苏圣悦 易宝治 周帅</t>
  </si>
  <si>
    <t>苏圣悦</t>
  </si>
  <si>
    <t>陈登健 傅文杰 林世广</t>
  </si>
  <si>
    <t>陈登健</t>
  </si>
  <si>
    <t>周小梅 刘锦涛 谢江姚</t>
  </si>
  <si>
    <t>周小梅</t>
  </si>
  <si>
    <t>叶洪波</t>
  </si>
  <si>
    <t>戴婕 陈春霞 廖雨琴</t>
  </si>
  <si>
    <t>戴婕</t>
  </si>
  <si>
    <t>林新 周建辉 傅宛凤</t>
  </si>
  <si>
    <t>林新</t>
  </si>
  <si>
    <t>肖雪琴 王靓靓 李卓谕</t>
  </si>
  <si>
    <t>肖雪琴</t>
  </si>
  <si>
    <t>吴春红</t>
  </si>
  <si>
    <t>陈国镇 陈应杰 彭奕翔</t>
  </si>
  <si>
    <t xml:space="preserve">陈国镇 </t>
  </si>
  <si>
    <t>雷意銮 林超 黄位甲</t>
  </si>
  <si>
    <t>雷意銮</t>
  </si>
  <si>
    <t>严丽玉</t>
  </si>
  <si>
    <t>周博文 陈昌浩 陆晓瑜</t>
  </si>
  <si>
    <t>文化产业与旅游学院</t>
  </si>
  <si>
    <t>第七届“远华杯”全国大学生会展创意大赛</t>
  </si>
  <si>
    <t>国家级三等奖</t>
  </si>
  <si>
    <t>教育部高等学校旅游管理类学科专业教学指导委员会、中国会展经济研究会</t>
  </si>
  <si>
    <t>黄玉妹</t>
  </si>
  <si>
    <t xml:space="preserve">黄钰婷 蔡晓婷 林欣培 何嘉莉 潘梦涵 </t>
    <phoneticPr fontId="3" type="noConversion"/>
  </si>
  <si>
    <t>黄钰婷</t>
  </si>
  <si>
    <t>2017两岸青少年中华姓氏文化擂台赛</t>
  </si>
  <si>
    <t>姓氏小故事作文比赛优胜奖</t>
    <phoneticPr fontId="3" type="noConversion"/>
  </si>
  <si>
    <t>厦门市社科联、金门县政府</t>
  </si>
  <si>
    <t>连晶晶 黄金洪</t>
  </si>
  <si>
    <t>靳紫微</t>
  </si>
  <si>
    <t>陈怡欢 靳紫微 吴伟浩</t>
  </si>
  <si>
    <t>第八届全国高校市场营销大赛全国总决赛三等奖</t>
    <phoneticPr fontId="3" type="noConversion"/>
  </si>
  <si>
    <t>国家级三等奖</t>
    <phoneticPr fontId="3" type="noConversion"/>
  </si>
  <si>
    <t>中国市场协会</t>
    <phoneticPr fontId="3" type="noConversion"/>
  </si>
  <si>
    <t>李艳波</t>
    <phoneticPr fontId="3" type="noConversion"/>
  </si>
  <si>
    <t>黄昌雪、张雅颖、康金辉</t>
    <phoneticPr fontId="3" type="noConversion"/>
  </si>
  <si>
    <t>黄昌雪</t>
    <phoneticPr fontId="3" type="noConversion"/>
  </si>
  <si>
    <t>2017年全国高校商业精英挑战赛会展创新实践竞赛一等奖</t>
  </si>
  <si>
    <t>教育部高等学校经济与贸易类专业教学指导委员会</t>
  </si>
  <si>
    <t>潘梦涵 吴松波 蔡晓婷 黄钰婷</t>
  </si>
  <si>
    <t>2017年全国高校商业精英挑战赛会展创新实践竞赛二等奖</t>
  </si>
  <si>
    <t>陈秋英</t>
  </si>
  <si>
    <t>庹香琦、蓝娜、杨璟、张晓勤、陈韵</t>
  </si>
  <si>
    <t>庹香琦</t>
  </si>
  <si>
    <t>第十届“海峡论坛”海峡两岸青少年中华姓氏源流知识竞赛优秀指导三等奖</t>
  </si>
  <si>
    <t>“海峡论坛”海峡两岸青少年中华姓氏源流知识竞赛组委会</t>
  </si>
  <si>
    <t>连晶晶、郭玉琼</t>
  </si>
  <si>
    <t>陈森涛等、于炀</t>
  </si>
  <si>
    <t>陈森涛</t>
  </si>
  <si>
    <t>2018.06.07</t>
  </si>
  <si>
    <t>第十届“海峡论坛”海峡两岸青少年中华姓氏源流知识竞赛&lt;姓氏小故事&gt;作文二等奖</t>
    <phoneticPr fontId="3" type="noConversion"/>
  </si>
  <si>
    <t>第九届全国高等院校企业竞争模拟大赛</t>
    <phoneticPr fontId="3" type="noConversion"/>
  </si>
  <si>
    <t>高等学校国家级实验教学示范中心联席会</t>
  </si>
  <si>
    <t>陈颖悦  朱丹</t>
  </si>
  <si>
    <t>黄亚梅、林锦玲、林雪莲</t>
    <phoneticPr fontId="3" type="noConversion"/>
  </si>
  <si>
    <t>黄亚梅</t>
  </si>
  <si>
    <t>18120751757</t>
  </si>
  <si>
    <t>2018.04.27</t>
  </si>
  <si>
    <t>第三届海峡两岸（漳州）工业设计创新大赛</t>
  </si>
  <si>
    <t>省级优秀奖</t>
  </si>
  <si>
    <t>福建省经济和信息化委员会、漳州市人民政府</t>
    <phoneticPr fontId="3" type="noConversion"/>
  </si>
  <si>
    <t>潘秋月</t>
  </si>
  <si>
    <t>官筱颖、高新越、许静</t>
  </si>
  <si>
    <t>官筱颖</t>
    <phoneticPr fontId="3" type="noConversion"/>
  </si>
  <si>
    <t>2017.11.13</t>
  </si>
  <si>
    <t>经济与管理学院</t>
  </si>
  <si>
    <t>第七届全国大学生市场调查与分析大赛</t>
  </si>
  <si>
    <t>教育部高等学院统计学类专业教学指导委员会、中国商业统计学会</t>
  </si>
  <si>
    <t>潘福斌、宋达</t>
  </si>
  <si>
    <t>刘文婷、高福祥、孙海艺、苏玲玲、杨静雯</t>
  </si>
  <si>
    <t>苏玲玲</t>
  </si>
  <si>
    <t>2017.05</t>
  </si>
  <si>
    <t>B类团体</t>
    <phoneticPr fontId="2" type="noConversion"/>
  </si>
  <si>
    <t>2017年“网中网杯”大学生财务决策大赛</t>
  </si>
  <si>
    <t>中国高等教育学会高等财经教育分会</t>
  </si>
  <si>
    <t>隋涛、曾丽霞</t>
  </si>
  <si>
    <t>陈立颖、刘钟鸣、李玲玲、吴秀春、苏文腾</t>
  </si>
  <si>
    <t>陈立颖</t>
  </si>
  <si>
    <t>第五届全国高校商业精英挑战赛“融易孵•浩方杯”商业信息化创新创业竞赛-“颐莲护肤品校园创意推广”</t>
    <phoneticPr fontId="2" type="noConversion"/>
  </si>
  <si>
    <t>刘绵勇、陈颖悦</t>
    <phoneticPr fontId="2" type="noConversion"/>
  </si>
  <si>
    <t>林梦婷    刘玲玲    严德豪    林谋成    雷梦颖</t>
  </si>
  <si>
    <t xml:space="preserve">严德豪 </t>
  </si>
  <si>
    <t>2017.6.6</t>
  </si>
  <si>
    <t>第五届全国高校商业精英挑战赛“融易孵·浩方杯”商业信息化创新创业竞赛</t>
    <phoneticPr fontId="2" type="noConversion"/>
  </si>
  <si>
    <t>教育部高等学校经济与贸易类专业教学指导委员会、中国国际贸易促进委员会、中国国际商会商业行业商会、（国资委）商业国际交流合作培训中心</t>
  </si>
  <si>
    <t>张秀茹、苏志雄</t>
  </si>
  <si>
    <t>胡唐洁、黄艳桦、张小飞、陈蔚</t>
  </si>
  <si>
    <t>胡唐洁</t>
  </si>
  <si>
    <t>2017.06</t>
  </si>
  <si>
    <t>第五届全国高校商业精英挑战赛“融易孵·浩方杯”商业信息化创新创业竞赛</t>
  </si>
  <si>
    <t>张秀茹、蔡荣昌</t>
  </si>
  <si>
    <t>林琛、陈立佳、吴森蔚、黄欣欣</t>
  </si>
  <si>
    <t>林琛</t>
  </si>
  <si>
    <t>国家级三等奖</t>
    <phoneticPr fontId="2" type="noConversion"/>
  </si>
  <si>
    <t>潘福斌、黄海燕</t>
  </si>
  <si>
    <t>梁滢、陈晓珺、赖仁祯、章丽娅、陈学辉</t>
    <phoneticPr fontId="2" type="noConversion"/>
  </si>
  <si>
    <t>赖仁祯</t>
  </si>
  <si>
    <t>潘福斌、黄丽蓉</t>
  </si>
  <si>
    <t>龚一豪、黄勐豪、刘思玮、刘恒、郑雅琪</t>
  </si>
  <si>
    <t>刘思玮</t>
  </si>
  <si>
    <t>2017.06</t>
    <phoneticPr fontId="2" type="noConversion"/>
  </si>
  <si>
    <t>伊俊敏、黄惜</t>
  </si>
  <si>
    <t>曾明明、方凯、李晓蔚、胡俊涛</t>
  </si>
  <si>
    <t>方凯</t>
  </si>
  <si>
    <t>卓萍、李筱珺</t>
  </si>
  <si>
    <t>李树斌、杨培景、陈仁杰</t>
  </si>
  <si>
    <t>陈仁杰</t>
  </si>
  <si>
    <t>陈小南、李国强</t>
  </si>
  <si>
    <t>张晏铭、陈赛霞、李瑞</t>
  </si>
  <si>
    <t>张晏铭</t>
  </si>
  <si>
    <t>陈颖悦、刘绵勇</t>
  </si>
  <si>
    <t>林梦婷、刘玲玲、严德豪、林谋成、雷梦颖</t>
  </si>
  <si>
    <t>严德豪</t>
  </si>
  <si>
    <t>黄丽蓉、邵婷</t>
  </si>
  <si>
    <t>许国坡、黄恩泽、许易妮、邹敏</t>
  </si>
  <si>
    <t>邹敏</t>
  </si>
  <si>
    <t>2017年全国企业竞争模拟大赛暨第8届全国高等院校企业竞争模拟大赛</t>
    <phoneticPr fontId="2" type="noConversion"/>
  </si>
  <si>
    <t>中国管理现代化研究会决策模拟专业委员会，高等学校国家级实验教学示范中心联席会</t>
  </si>
  <si>
    <t>陈颖悦,朱丹</t>
  </si>
  <si>
    <t>黄文友，陈学辉，黄子龙</t>
  </si>
  <si>
    <t>陈学辉</t>
  </si>
  <si>
    <t>2017年全国企业竞争模拟大赛暨第8届全国高等院校企业竞争模拟大赛</t>
  </si>
  <si>
    <t>蔡燕银，陈妮婷，黄琳</t>
  </si>
  <si>
    <t>陈妮婷</t>
  </si>
  <si>
    <t>第五届全国高校精英挑战赛商业信息化创新创业竞赛</t>
  </si>
  <si>
    <t>教育部高等学校经济类贸易类专业教学指导委员会等</t>
  </si>
  <si>
    <t>黄丽蓉 邵婷</t>
  </si>
  <si>
    <t>许国坡 黄恩泽 许易妮 邹敏</t>
  </si>
  <si>
    <t>第七届全国大学生电子商务“创新、创意及创业”挑战赛</t>
  </si>
  <si>
    <t>教育部高等学校电子商务专业教学指导委员会、福建省大学生电子商务“创新、创意及创业”挑战赛第二届竞赛组织委员会</t>
  </si>
  <si>
    <t>陈晓珺、陈学辉、赖仁祯、梁滢、章丽娅</t>
  </si>
  <si>
    <t>陈颖悦、乔宇</t>
  </si>
  <si>
    <t>2018年第八届全国大学生电子商务“创新、创意及创业”挑战赛福建省选拔赛二等奖</t>
  </si>
  <si>
    <t>教育部高等学校电子商务类专业教学指导委员会</t>
  </si>
  <si>
    <t xml:space="preserve">张茹秀、潘福斌  </t>
  </si>
  <si>
    <t>谢培婷、朱丽洁、隋嘉欣</t>
  </si>
  <si>
    <t>谢培婷</t>
  </si>
  <si>
    <t>1602022136</t>
  </si>
  <si>
    <t>2018（新加坡）全球品牌策划大赛中国区选拔赛一等奖/三等奖(就高）</t>
    <phoneticPr fontId="2" type="noConversion"/>
  </si>
  <si>
    <t>一等奖/三等奖(就高）</t>
    <phoneticPr fontId="2" type="noConversion"/>
  </si>
  <si>
    <t>教育部高等学校经济与贸易类专业教学指导委员会、中国国际商会商业行业商会、中国国际贸易促进委员会商业行业分会、中国商文化研究会、昆明市博览事务局</t>
  </si>
  <si>
    <t>潘福斌、江小云</t>
  </si>
  <si>
    <t>许立敏、赵洋怡、高福祥</t>
    <phoneticPr fontId="2" type="noConversion"/>
  </si>
  <si>
    <t>许立敏</t>
  </si>
  <si>
    <t>2018（新加坡）全球品牌策划大赛中国区选拔赛二等奖/三等奖(就高）</t>
    <phoneticPr fontId="2" type="noConversion"/>
  </si>
  <si>
    <t>二等奖/三等奖(就高）</t>
    <phoneticPr fontId="2" type="noConversion"/>
  </si>
  <si>
    <t>罗琦、朱丽洁、黄伟特</t>
    <phoneticPr fontId="2" type="noConversion"/>
  </si>
  <si>
    <t>罗琦</t>
  </si>
  <si>
    <t>2018年全国高校商业精英挑战赛第六届创新创业竞赛全国总决赛</t>
    <phoneticPr fontId="2" type="noConversion"/>
  </si>
  <si>
    <t>一等奖</t>
  </si>
  <si>
    <t>教育部高等学校经济与贸易类专业教学指导委员会、中国国际商会商业行业商会、中国国际贸易促进委员会商业行业分会、商业国际交流合作培训中心</t>
  </si>
  <si>
    <t>苏志雄、方瑞贤</t>
  </si>
  <si>
    <t>范思佳、高铭蔓、李晨</t>
    <phoneticPr fontId="2" type="noConversion"/>
  </si>
  <si>
    <t>范思佳</t>
  </si>
  <si>
    <t>伊俊敏、游建勇</t>
  </si>
  <si>
    <t>魏莉莉 、王莹岭、范铭湧    陈松涛</t>
    <phoneticPr fontId="2" type="noConversion"/>
  </si>
  <si>
    <t xml:space="preserve">魏莉莉 </t>
  </si>
  <si>
    <t>潘福斌、黄丽容</t>
  </si>
  <si>
    <t>陈妍欣、 陈妍、洪晨曦    高鑫、肖阿芳</t>
    <phoneticPr fontId="2" type="noConversion"/>
  </si>
  <si>
    <t>陈妍欣</t>
  </si>
  <si>
    <t>2018年全国高校商业精英挑战赛第六届创新创业竞赛全国总决赛/展洽组一等奖</t>
    <phoneticPr fontId="2" type="noConversion"/>
  </si>
  <si>
    <t>张茹秀、潘福斌</t>
  </si>
  <si>
    <t>朱丽洁、隋嘉、谢培婷    彭联发</t>
    <phoneticPr fontId="2" type="noConversion"/>
  </si>
  <si>
    <t>朱丽洁</t>
  </si>
  <si>
    <t>傅雪红、张笑芬</t>
  </si>
  <si>
    <t>谢念华、谢哲伟、王玉婷</t>
    <phoneticPr fontId="2" type="noConversion"/>
  </si>
  <si>
    <t>谢念华</t>
  </si>
  <si>
    <t>张茹秀、方瑞贤</t>
  </si>
  <si>
    <t>邱婉如、林婷婷、邱滢滢</t>
    <phoneticPr fontId="2" type="noConversion"/>
  </si>
  <si>
    <t>邱婉如</t>
  </si>
  <si>
    <t>伊俊敏、江小云</t>
  </si>
  <si>
    <t>王鹏杰、陈江蕃、刘思玮</t>
    <phoneticPr fontId="2" type="noConversion"/>
  </si>
  <si>
    <t>王鹏杰</t>
  </si>
  <si>
    <t>卓萍、苏桂贤</t>
  </si>
  <si>
    <t>陈建宏、林芯宏、许有恭 、 陈庆龙</t>
    <phoneticPr fontId="2" type="noConversion"/>
  </si>
  <si>
    <t xml:space="preserve">陈建宏 </t>
  </si>
  <si>
    <t>黄海燕、洪怡恬</t>
  </si>
  <si>
    <t>陈洁、 白荟竹、李少苗</t>
    <phoneticPr fontId="2" type="noConversion"/>
  </si>
  <si>
    <t>陈洁</t>
  </si>
  <si>
    <t>朱丹、林晓华</t>
  </si>
  <si>
    <t>叶玉娴、张文慧、郑甜诗</t>
    <phoneticPr fontId="2" type="noConversion"/>
  </si>
  <si>
    <t>叶玉娴</t>
  </si>
  <si>
    <t>黄海燕、刘培谦</t>
  </si>
  <si>
    <t>张筱婷、郑玲、 张咏昕       赵洋怡、曾彬</t>
    <phoneticPr fontId="2" type="noConversion"/>
  </si>
  <si>
    <t xml:space="preserve">张筱婷 </t>
  </si>
  <si>
    <t>2016全国高校商业精英挑战赛物流管理竞赛</t>
    <phoneticPr fontId="2" type="noConversion"/>
  </si>
  <si>
    <t>一等奖</t>
    <phoneticPr fontId="2" type="noConversion"/>
  </si>
  <si>
    <t>中国国际商会商业行业商会、中国仓储协会</t>
  </si>
  <si>
    <t>潘福斌、张茹秀</t>
  </si>
  <si>
    <t>夏梦婕、陈诗虹、陈雨霞、黄昕、王锦源</t>
  </si>
  <si>
    <t>夏梦婕</t>
  </si>
  <si>
    <t>18850587465</t>
  </si>
  <si>
    <t>2016.6</t>
    <phoneticPr fontId="2" type="noConversion"/>
  </si>
  <si>
    <t>2018年全国高校商业精英挑战赛经贸物流实践竞赛一等奖</t>
  </si>
  <si>
    <t>潘福斌、伊俊敏</t>
  </si>
  <si>
    <t>黄诗程、江宇、雷春星</t>
  </si>
  <si>
    <t>黄诗程</t>
  </si>
  <si>
    <t>刘莉敏、陈梓雄、王芬、苏渝福</t>
  </si>
  <si>
    <t>刘莉敏</t>
  </si>
  <si>
    <t>2018年“正大杯第八届全国大学生市场调查与分析大赛总决赛”一等奖</t>
  </si>
  <si>
    <t>教育部高等学校统计学类专业教学指导委员会、中国商业统计学会</t>
  </si>
  <si>
    <t>张咏昕、郑玲、隋嘉欣、林燕、彭联发</t>
  </si>
  <si>
    <t>张咏昕</t>
  </si>
  <si>
    <t xml:space="preserve">魏莉莉、陈松涛、白荟竹、陈洁、郑甜诗 </t>
  </si>
  <si>
    <t>魏莉莉</t>
  </si>
  <si>
    <t>经济与管理学院</t>
    <phoneticPr fontId="2" type="noConversion"/>
  </si>
  <si>
    <t>bridgeplus第三届全国青年商战模拟大赛</t>
    <phoneticPr fontId="2" type="noConversion"/>
  </si>
  <si>
    <t>上海识易教育科技有限公司</t>
    <phoneticPr fontId="2" type="noConversion"/>
  </si>
  <si>
    <t>金融协会</t>
    <phoneticPr fontId="2" type="noConversion"/>
  </si>
  <si>
    <t>林泽伟</t>
    <phoneticPr fontId="2" type="noConversion"/>
  </si>
  <si>
    <t>2017.12.23</t>
  </si>
  <si>
    <t>bridgeplus第三届全国青年商战模拟大赛</t>
  </si>
  <si>
    <t>陈心怡</t>
    <phoneticPr fontId="2" type="noConversion"/>
  </si>
  <si>
    <t>2017.12.24</t>
  </si>
  <si>
    <t>甘逸鹏</t>
    <phoneticPr fontId="2" type="noConversion"/>
  </si>
  <si>
    <t>甘逸鹏</t>
  </si>
  <si>
    <t>2017.12.25</t>
  </si>
  <si>
    <t>省级三等奖</t>
    <phoneticPr fontId="2" type="noConversion"/>
  </si>
  <si>
    <t>齐兴丽</t>
    <phoneticPr fontId="2" type="noConversion"/>
  </si>
  <si>
    <t>2017.12.26</t>
  </si>
  <si>
    <t>上海识易教育科技有限公司</t>
  </si>
  <si>
    <t>李之然</t>
    <phoneticPr fontId="2" type="noConversion"/>
  </si>
  <si>
    <t>李之然</t>
  </si>
  <si>
    <t>2017.12.27</t>
  </si>
  <si>
    <t>方洁茹</t>
    <phoneticPr fontId="2" type="noConversion"/>
  </si>
  <si>
    <t>方洁茹</t>
  </si>
  <si>
    <t>2017.12.28</t>
  </si>
  <si>
    <t>张劢</t>
    <phoneticPr fontId="2" type="noConversion"/>
  </si>
  <si>
    <t>2017.12.29</t>
  </si>
  <si>
    <t>王怀英</t>
    <phoneticPr fontId="2" type="noConversion"/>
  </si>
  <si>
    <t>王怀英</t>
  </si>
  <si>
    <t>武升才、</t>
    <phoneticPr fontId="2" type="noConversion"/>
  </si>
  <si>
    <t>武升才</t>
  </si>
  <si>
    <t>2017.12.31</t>
  </si>
  <si>
    <t>2016-2017赛季POCIB全国大学生外贸从业能力大赛</t>
    <phoneticPr fontId="2" type="noConversion"/>
  </si>
  <si>
    <t>国家团体三等奖</t>
    <phoneticPr fontId="2" type="noConversion"/>
  </si>
  <si>
    <t>中国国际贸易学会、全国外经贸职业教育教学指导委员会</t>
  </si>
  <si>
    <t>孙铭</t>
    <phoneticPr fontId="2" type="noConversion"/>
  </si>
  <si>
    <t>罗秀芳、周婷等人</t>
    <phoneticPr fontId="2" type="noConversion"/>
  </si>
  <si>
    <t>罗秀芳</t>
  </si>
  <si>
    <t>2017年第八届华南区企业竞争模拟大赛</t>
  </si>
  <si>
    <t>省级特等奖</t>
  </si>
  <si>
    <t>高等学校国家级实验教学示范中心联席会、中国管理现代化研究会决策模拟专业委员会、华南农业大学经济与管理学院</t>
  </si>
  <si>
    <t>陈学辉、曾青青、蔡燕银</t>
  </si>
  <si>
    <t>17859735763</t>
  </si>
  <si>
    <t>李硕、魏志超</t>
  </si>
  <si>
    <t>李硕</t>
  </si>
  <si>
    <t>裴映竹、游秦</t>
  </si>
  <si>
    <t>裴映竹</t>
  </si>
  <si>
    <t>15286118447</t>
  </si>
  <si>
    <t>吴梦婷、林秀擎、林燕梅</t>
  </si>
  <si>
    <t>吴梦婷</t>
  </si>
  <si>
    <t>13055272515</t>
  </si>
  <si>
    <t>贾琪梦、刘爱菊、将圆圆</t>
  </si>
  <si>
    <t>贾琪梦</t>
  </si>
  <si>
    <t>18850063472</t>
  </si>
  <si>
    <t>李敏、颜伟豪、蔡安琪</t>
  </si>
  <si>
    <t>李敏</t>
  </si>
  <si>
    <t>13225928683</t>
  </si>
  <si>
    <t>赵晓翠、叶玉梅</t>
  </si>
  <si>
    <t>叶玉梅</t>
  </si>
  <si>
    <t>陈妮婷、陈颖颖</t>
  </si>
  <si>
    <t>2018年第九届全国高等院校企业竞争模拟竞争大赛</t>
  </si>
  <si>
    <t>高等学校国家级实验教学示范中心联席会、中国管理现代化研究会决策模拟专业委员会</t>
  </si>
  <si>
    <t>李硕、曾青青、裴映竹</t>
  </si>
  <si>
    <t>李硕、高福祥、魏志超</t>
  </si>
  <si>
    <t>黄子龙、黄伟特、黄文友</t>
  </si>
  <si>
    <t>黄伟特</t>
  </si>
  <si>
    <t>裴映竹、游秦、陈虹</t>
  </si>
  <si>
    <t>张玉现、张鹤亭、岳紫嫣</t>
  </si>
  <si>
    <t>张玉现</t>
  </si>
  <si>
    <t>18750282857</t>
  </si>
  <si>
    <t>2018年第九届全国高等院校企业竞争模拟竞争大赛</t>
    <phoneticPr fontId="2" type="noConversion"/>
  </si>
  <si>
    <t>黄亚梅、林锦玲、林雪莲</t>
    <phoneticPr fontId="2" type="noConversion"/>
  </si>
  <si>
    <t>百碟杯第三届全国大学生物流仿真设计大赛福建赛区决赛</t>
  </si>
  <si>
    <t>中国物流生产力促进中心</t>
  </si>
  <si>
    <t>陈虹、林琛、魏莉莉</t>
    <phoneticPr fontId="2" type="noConversion"/>
  </si>
  <si>
    <t>陈虹</t>
  </si>
  <si>
    <t>2017.10</t>
  </si>
  <si>
    <t>创行中国社会创新大赛区域赛三等奖</t>
    <phoneticPr fontId="2" type="noConversion"/>
  </si>
  <si>
    <t>创行中国</t>
    <phoneticPr fontId="2" type="noConversion"/>
  </si>
  <si>
    <t>王奕琛</t>
  </si>
  <si>
    <t>2018.4.3</t>
  </si>
  <si>
    <t xml:space="preserve">2017年全国大学生网络商务创新应用大赛  </t>
    <phoneticPr fontId="2" type="noConversion"/>
  </si>
  <si>
    <t>特等奖</t>
    <phoneticPr fontId="2" type="noConversion"/>
  </si>
  <si>
    <t>中国互联网协会</t>
    <phoneticPr fontId="2" type="noConversion"/>
  </si>
  <si>
    <t>潘福斌</t>
    <phoneticPr fontId="2" type="noConversion"/>
  </si>
  <si>
    <t>詹彩琴，曾诗萌，陈子菱</t>
  </si>
  <si>
    <t>詹彩琴</t>
    <phoneticPr fontId="2" type="noConversion"/>
  </si>
  <si>
    <t>设计艺术学院</t>
    <phoneticPr fontId="2" type="noConversion"/>
  </si>
  <si>
    <t>首届福建大学生创新创意设计大赛</t>
  </si>
  <si>
    <t>省级铜奖</t>
  </si>
  <si>
    <t>福建省教育厅</t>
  </si>
  <si>
    <t>杨东</t>
  </si>
  <si>
    <t>姚然译</t>
  </si>
  <si>
    <t>2017.1</t>
  </si>
  <si>
    <t>B</t>
    <phoneticPr fontId="2" type="noConversion"/>
  </si>
  <si>
    <t>海峡论坛金点子创意大赛</t>
    <phoneticPr fontId="2" type="noConversion"/>
  </si>
  <si>
    <t>海峡论坛组委会、福建日报、台湾旺旺-中时集团</t>
    <phoneticPr fontId="2" type="noConversion"/>
  </si>
  <si>
    <t>余霖</t>
  </si>
  <si>
    <t>樊懋</t>
  </si>
  <si>
    <t>新丝路时尚学院</t>
  </si>
  <si>
    <t xml:space="preserve"> 《基于云计算的交通大数据应用》项目获第4届广州青年创新创业大赛三等奖</t>
    <phoneticPr fontId="2" type="noConversion"/>
  </si>
  <si>
    <t>广州市台办，共青团市委</t>
    <phoneticPr fontId="2" type="noConversion"/>
  </si>
  <si>
    <t>黄婉彬</t>
  </si>
  <si>
    <t>潘阳</t>
  </si>
  <si>
    <t>潘阳（由张云笑代领）</t>
  </si>
  <si>
    <t xml:space="preserve"> 《基于云计算的交通大数据应用》项目获第九届海峡两岸论坛“青创先锋汇”</t>
  </si>
  <si>
    <t>厦门市人民政府、海沧区政府</t>
  </si>
  <si>
    <t xml:space="preserve"> 《基于云计算的交通大数据应用》项目获第二届中国（福建）女大学生创新创业大赛</t>
  </si>
  <si>
    <t>福建省妇女联合会、福建省教育厅</t>
  </si>
  <si>
    <t>新丝路时尚学院</t>
    <phoneticPr fontId="2" type="noConversion"/>
  </si>
  <si>
    <t>2018年11届中国计算机设计大赛省赛 《笔者》</t>
    <phoneticPr fontId="2" type="noConversion"/>
  </si>
  <si>
    <t>中国大学生计算机设计大赛组织委员会</t>
  </si>
  <si>
    <t>江南</t>
  </si>
  <si>
    <t>宁怡铭、王雅楠、陈璐佳、曾玉林、陈芳凌</t>
    <phoneticPr fontId="2" type="noConversion"/>
  </si>
  <si>
    <t>王雅楠</t>
  </si>
  <si>
    <t>2018.05</t>
    <phoneticPr fontId="2" type="noConversion"/>
  </si>
  <si>
    <t>2017年10届中国计算机设计大赛福建省赛区 《厝瓦》</t>
    <phoneticPr fontId="2" type="noConversion"/>
  </si>
  <si>
    <t>省级二等奖</t>
    <phoneticPr fontId="2" type="noConversion"/>
  </si>
  <si>
    <t>刘景福、李洋</t>
  </si>
  <si>
    <t>罗纯纯、王涛、
赵雯雪、秦浩锋、沈俊杰</t>
  </si>
  <si>
    <t>罗纯纯（由向樱代领）</t>
  </si>
  <si>
    <t>2017年10届中国计算机设计大赛全国决赛《贺元之仇》</t>
    <phoneticPr fontId="2" type="noConversion"/>
  </si>
  <si>
    <t>国家级二等奖</t>
    <phoneticPr fontId="2" type="noConversion"/>
  </si>
  <si>
    <t>中国高等教育学会</t>
  </si>
  <si>
    <t>刘景福、江南</t>
  </si>
  <si>
    <t>马万里、吕栋梁、周金明、刘天宇、胡隽卿</t>
    <phoneticPr fontId="2" type="noConversion"/>
  </si>
  <si>
    <t>马万里</t>
  </si>
  <si>
    <t>2017年10届中国计算机设计大赛全国决赛《松脂灯》</t>
    <phoneticPr fontId="2" type="noConversion"/>
  </si>
  <si>
    <t>国家级一等奖</t>
    <phoneticPr fontId="2" type="noConversion"/>
  </si>
  <si>
    <t>叶星铄、苏雅文、申鑫、孙文静、李杰</t>
    <phoneticPr fontId="2" type="noConversion"/>
  </si>
  <si>
    <t>孙文静</t>
  </si>
  <si>
    <t>2017第九届海峡两岸电视主持新人大赛 福建赛区二等奖</t>
    <phoneticPr fontId="2" type="noConversion"/>
  </si>
  <si>
    <t xml:space="preserve">中国电视艺术家协会、福建省文联 </t>
  </si>
  <si>
    <t>申宁宁、郭肖华</t>
  </si>
  <si>
    <t>全鑫念</t>
  </si>
  <si>
    <t>2017第九届海峡两岸电视主持新人大赛 福建赛区二等奖</t>
  </si>
  <si>
    <t xml:space="preserve">中国电视艺术家协会 、福建省文联 </t>
  </si>
  <si>
    <t>黄帅威</t>
  </si>
  <si>
    <t>2017第九届海峡两岸电视主持新人大赛 福建赛区三等奖</t>
  </si>
  <si>
    <t>申宁宁</t>
  </si>
  <si>
    <t>王振旭</t>
  </si>
  <si>
    <t>2017年底六届国际大学生微电影盛典三等奖</t>
    <phoneticPr fontId="2" type="noConversion"/>
  </si>
  <si>
    <t>中国文化信息协会</t>
    <phoneticPr fontId="2" type="noConversion"/>
  </si>
  <si>
    <t>李洋</t>
    <phoneticPr fontId="2" type="noConversion"/>
  </si>
  <si>
    <t>陈诗蕾、付红梅、杨浩男、陈俊豪</t>
    <phoneticPr fontId="2" type="noConversion"/>
  </si>
  <si>
    <t>陈诗蕾（由田鹏鹤代领）</t>
  </si>
  <si>
    <t>福建省第五届大学生影像大赛二等奖《空巷》</t>
    <phoneticPr fontId="2" type="noConversion"/>
  </si>
  <si>
    <t>福建省传播协会</t>
    <phoneticPr fontId="2" type="noConversion"/>
  </si>
  <si>
    <t>陈诗蕾、付红梅、郑安妮、唐羽珊、陈俊豪、杨浩男、许德杰、徐胜哲、张赫男</t>
  </si>
  <si>
    <t>福建省第五届大学生影像大赛三等奖《厝。瓦》</t>
    <phoneticPr fontId="2" type="noConversion"/>
  </si>
  <si>
    <t>罗纯纯、秦浩峰、王涛、沈俊杰、赵雯雪</t>
  </si>
  <si>
    <t>新丝路模特大赛全国总决赛季军</t>
    <phoneticPr fontId="3" type="noConversion"/>
  </si>
  <si>
    <t>新丝路（北京）模特大赛有限公司</t>
    <phoneticPr fontId="3" type="noConversion"/>
  </si>
  <si>
    <t>钱静 王宝峰 张冀</t>
  </si>
  <si>
    <t>刘小珲</t>
    <phoneticPr fontId="3" type="noConversion"/>
  </si>
  <si>
    <t>刘小珲</t>
  </si>
  <si>
    <t>新丝路模特大赛全国总决赛五强</t>
    <phoneticPr fontId="3" type="noConversion"/>
  </si>
  <si>
    <t>省级优秀奖</t>
    <phoneticPr fontId="2" type="noConversion"/>
  </si>
  <si>
    <t>刘丽娜</t>
    <phoneticPr fontId="3" type="noConversion"/>
  </si>
  <si>
    <t>刘丽娜</t>
  </si>
  <si>
    <t>1710518112</t>
  </si>
  <si>
    <t>第67届世界小姐全球总决赛全球40强/超模组第四名/“中国小姐”桂冠。</t>
    <phoneticPr fontId="3" type="noConversion"/>
  </si>
  <si>
    <t>世界小姐组织委员会</t>
    <phoneticPr fontId="3" type="noConversion"/>
  </si>
  <si>
    <t>钱静 王宝峰 张冀</t>
    <phoneticPr fontId="3" type="noConversion"/>
  </si>
  <si>
    <t>关思宇</t>
    <phoneticPr fontId="3" type="noConversion"/>
  </si>
  <si>
    <t>关思宇（由徐子宣代领）</t>
  </si>
  <si>
    <t>A</t>
    <phoneticPr fontId="2" type="noConversion"/>
  </si>
  <si>
    <t>季军</t>
    <phoneticPr fontId="2" type="noConversion"/>
  </si>
  <si>
    <t>戴晓禹</t>
  </si>
  <si>
    <t>冠军</t>
    <phoneticPr fontId="2" type="noConversion"/>
  </si>
  <si>
    <t>第十七届中国职业模特大赛全国十佳</t>
    <phoneticPr fontId="3" type="noConversion"/>
  </si>
  <si>
    <t>国家级优秀奖</t>
    <phoneticPr fontId="2" type="noConversion"/>
  </si>
  <si>
    <t>中国职业模特大赛组委会</t>
  </si>
  <si>
    <t>侯山子</t>
  </si>
  <si>
    <t>第十七届中国（厦门）国际游艇展览会游艇模特大赛冠军</t>
    <phoneticPr fontId="2" type="noConversion"/>
  </si>
  <si>
    <t>厦门路桥</t>
    <phoneticPr fontId="2" type="noConversion"/>
  </si>
  <si>
    <t>第十七届中国（厦门）国际游艇展览会游艇模特大赛亚军</t>
    <phoneticPr fontId="2" type="noConversion"/>
  </si>
  <si>
    <t>亚军</t>
    <phoneticPr fontId="2" type="noConversion"/>
  </si>
  <si>
    <t>刘嘉怡</t>
  </si>
  <si>
    <t>第十七届中国（厦门）国际游艇展览会游艇模特大赛季军</t>
    <phoneticPr fontId="2" type="noConversion"/>
  </si>
  <si>
    <t>《和陌生人说话——全职妈妈的二次元世界》获第15届中国大学生广告艺术节学院奖铜奖</t>
    <phoneticPr fontId="3" type="noConversion"/>
  </si>
  <si>
    <t>中国广告协会、中国大学生广告艺术节学院奖组委会</t>
  </si>
  <si>
    <t>郭肖华、李洋、翁振</t>
    <phoneticPr fontId="3" type="noConversion"/>
  </si>
  <si>
    <t>王雅楠、宁怡铭、陈芳凌</t>
    <phoneticPr fontId="2" type="noConversion"/>
  </si>
  <si>
    <t>2018年中国国际大学生时装周立体裁剪奖</t>
    <phoneticPr fontId="3" type="noConversion"/>
  </si>
  <si>
    <t>中国服装设计师协会</t>
  </si>
  <si>
    <t>蒋红英、徐琳</t>
    <phoneticPr fontId="3" type="noConversion"/>
  </si>
  <si>
    <t>刘蓉</t>
  </si>
  <si>
    <t>刘蓉（由戴晓禹代领）</t>
  </si>
  <si>
    <t>2018“VGRASS东华杯”中国大学生
服装立体裁剪设计大赛</t>
  </si>
  <si>
    <t>上海时装周组委会</t>
  </si>
  <si>
    <t>王士林</t>
  </si>
  <si>
    <t>张恒</t>
  </si>
  <si>
    <t>陈怡霏</t>
  </si>
  <si>
    <t>李智</t>
  </si>
  <si>
    <t>2018中国国际大学生时装周面料运用奖</t>
    <phoneticPr fontId="2" type="noConversion"/>
  </si>
  <si>
    <t>面料运用奖</t>
    <phoneticPr fontId="2" type="noConversion"/>
  </si>
  <si>
    <t>中国服装设计师协会</t>
    <phoneticPr fontId="2" type="noConversion"/>
  </si>
  <si>
    <t>郭丹唯</t>
  </si>
  <si>
    <t>郭丹唯（王莹秋代领）</t>
  </si>
  <si>
    <t>2018第十四届中国国际动漫节声优大赛二等奖</t>
  </si>
  <si>
    <t>中国国际动漫节节展委员会</t>
    <phoneticPr fontId="2" type="noConversion"/>
  </si>
  <si>
    <t>申宁宁、刘景福</t>
  </si>
  <si>
    <t>司书琛、李鑫雨、
周逸楠</t>
  </si>
  <si>
    <t>周逸楠</t>
  </si>
  <si>
    <t>2018全国科普讲解大赛福建省选拔赛 二等奖</t>
  </si>
  <si>
    <t>福建省科技厅</t>
  </si>
  <si>
    <t>申宁宁、李洋</t>
  </si>
  <si>
    <t>林少筠</t>
  </si>
  <si>
    <t>2018 全省禁毒演讲大赛 二等奖</t>
    <phoneticPr fontId="2" type="noConversion"/>
  </si>
  <si>
    <t>2018国际旅游小姐中国总决赛季军</t>
    <phoneticPr fontId="3" type="noConversion"/>
  </si>
  <si>
    <t>国际旅游小姐亚洲区组委会</t>
  </si>
  <si>
    <t>张冠珠</t>
  </si>
  <si>
    <t>国际旅游小姐亚洲区组委会</t>
    <phoneticPr fontId="2" type="noConversion"/>
  </si>
  <si>
    <t>张雨晨</t>
  </si>
  <si>
    <t>赵诗雨</t>
  </si>
  <si>
    <t>何阳</t>
  </si>
  <si>
    <t>杨微琛</t>
  </si>
  <si>
    <t>入围奖</t>
    <phoneticPr fontId="2" type="noConversion"/>
  </si>
  <si>
    <t>侯帛汝</t>
  </si>
  <si>
    <t>王莅瑞</t>
  </si>
  <si>
    <t>第二十七届时报金犊奖-武汉农业嘉年华</t>
    <phoneticPr fontId="2" type="noConversion"/>
  </si>
  <si>
    <t>入围奖</t>
  </si>
  <si>
    <t>时报金犊奖组委会</t>
  </si>
  <si>
    <t>余淑芬</t>
  </si>
  <si>
    <t>刘晶晶</t>
  </si>
  <si>
    <t>B</t>
  </si>
  <si>
    <t>第二十七届时报金犊奖-爱的N次方</t>
    <phoneticPr fontId="2" type="noConversion"/>
  </si>
  <si>
    <t>陈美玲</t>
  </si>
  <si>
    <t>第二十七届时报金犊奖《你的梦想被卡住了吗》</t>
    <phoneticPr fontId="2" type="noConversion"/>
  </si>
  <si>
    <t>郭肖华</t>
    <phoneticPr fontId="2" type="noConversion"/>
  </si>
  <si>
    <t>王雅楠、宁怡铭、楚阮倩</t>
  </si>
  <si>
    <t>“宣传十九大 共筑中国梦”朗诵比赛《点赞中国》</t>
    <phoneticPr fontId="2" type="noConversion"/>
  </si>
  <si>
    <t>福建省教育厅</t>
    <phoneticPr fontId="2" type="noConversion"/>
  </si>
  <si>
    <t>周秀杰</t>
    <phoneticPr fontId="2" type="noConversion"/>
  </si>
  <si>
    <t>“宣传十九大 共筑中国梦”朗诵比赛《圣地古田》</t>
    <phoneticPr fontId="2" type="noConversion"/>
  </si>
  <si>
    <t>崔孝先</t>
  </si>
  <si>
    <t>福建省校园“微拍”大赛二等奖 《信》</t>
    <phoneticPr fontId="2" type="noConversion"/>
  </si>
  <si>
    <t>段冬晴、蔡钏虹、熊莉、崔友、周俊伟</t>
    <phoneticPr fontId="2" type="noConversion"/>
  </si>
  <si>
    <t>段冬晴</t>
  </si>
  <si>
    <t>福建省校园“微拍”大赛三等奖 《琴岛脚夫》</t>
    <phoneticPr fontId="2" type="noConversion"/>
  </si>
  <si>
    <t>段冬晴、林茗、苏雅文、孙文静、赫悦岐、郭紫嫣等</t>
    <phoneticPr fontId="2" type="noConversion"/>
  </si>
  <si>
    <t>苏雅文</t>
  </si>
  <si>
    <t>第67届世界小姐中国区总决赛福建赛区</t>
  </si>
  <si>
    <t>最佳身材奖</t>
  </si>
  <si>
    <t>世界小姐组织委员会</t>
  </si>
  <si>
    <t>王宝峰钱静
张冀</t>
  </si>
  <si>
    <t>李欣雅</t>
  </si>
  <si>
    <t>2017年国际旅游小姐福建决赛</t>
    <phoneticPr fontId="2" type="noConversion"/>
  </si>
  <si>
    <t>最佳形象奖</t>
  </si>
  <si>
    <t>中国国际文化传播集团、香港卫视国际传媒集团</t>
  </si>
  <si>
    <t>设计艺术学院</t>
  </si>
  <si>
    <t>首届福建省大学生文化创新创意设计大赛非遗工艺类</t>
    <phoneticPr fontId="2" type="noConversion"/>
  </si>
  <si>
    <t>省级 铜奖</t>
  </si>
  <si>
    <t>王刚</t>
  </si>
  <si>
    <t>徐健</t>
  </si>
  <si>
    <t>张三丰杯竹产业国际工业设计大赛</t>
  </si>
  <si>
    <t>国家级“最佳设计潜力奖”</t>
  </si>
  <si>
    <t>福建省经信委</t>
    <phoneticPr fontId="2" type="noConversion"/>
  </si>
  <si>
    <t>苏敏</t>
  </si>
  <si>
    <t>2017标志大赏</t>
  </si>
  <si>
    <t>FBIF 食品饮料创新论坛组委会</t>
  </si>
  <si>
    <t>张抱一</t>
  </si>
  <si>
    <t>卢迪</t>
  </si>
  <si>
    <t>时尚学院</t>
    <phoneticPr fontId="2" type="noConversion"/>
  </si>
  <si>
    <t>第五届汽车模特新星全国选拔赛全国总决赛</t>
  </si>
  <si>
    <t>季军（省三等奖）</t>
    <phoneticPr fontId="2" type="noConversion"/>
  </si>
  <si>
    <t>中国汽车报社、中国汽车新闻工作者协会</t>
  </si>
  <si>
    <t>梁艳</t>
  </si>
  <si>
    <t>2017.1.5</t>
  </si>
  <si>
    <t>2016-2017世界休闲小姐（中国）年度总决赛</t>
    <phoneticPr fontId="2" type="noConversion"/>
  </si>
  <si>
    <t>第五名</t>
  </si>
  <si>
    <t>世界休闲小姐组织委员会</t>
    <phoneticPr fontId="2" type="noConversion"/>
  </si>
  <si>
    <t>纪晨琳</t>
  </si>
  <si>
    <t>2017.2.14</t>
  </si>
  <si>
    <t>第十二届中国超级模特大赛全国总决赛</t>
  </si>
  <si>
    <t>十佳</t>
    <phoneticPr fontId="2" type="noConversion"/>
  </si>
  <si>
    <t>中国服装设计师协会职业模特委员会</t>
    <phoneticPr fontId="2" type="noConversion"/>
  </si>
  <si>
    <t>张甜笑</t>
  </si>
  <si>
    <t>2017年国际旅游小姐福建赛区总决赛</t>
    <phoneticPr fontId="2" type="noConversion"/>
  </si>
  <si>
    <t>省级季军</t>
  </si>
  <si>
    <t>福建丰晟文化实业有限公司</t>
  </si>
  <si>
    <t>2017.05.13</t>
  </si>
  <si>
    <t>于雪</t>
  </si>
  <si>
    <t>2017.05.13</t>
    <phoneticPr fontId="2" type="noConversion"/>
  </si>
  <si>
    <t>最佳时尚奖</t>
  </si>
  <si>
    <t>2017.5.13</t>
  </si>
  <si>
    <t>张心伊</t>
  </si>
  <si>
    <t>2017.5.13</t>
    <phoneticPr fontId="2" type="noConversion"/>
  </si>
  <si>
    <t>最具魅力奖</t>
  </si>
  <si>
    <t>吴桐桐</t>
  </si>
  <si>
    <t>2017.5.3</t>
    <phoneticPr fontId="2" type="noConversion"/>
  </si>
  <si>
    <t>中国先生总决赛国赛12强、省赛冠军</t>
    <phoneticPr fontId="2" type="noConversion"/>
  </si>
  <si>
    <t>中国文化艺术发展促进会</t>
  </si>
  <si>
    <t>罗森</t>
  </si>
  <si>
    <t>中国先生福建赛区总决赛</t>
  </si>
  <si>
    <t>殿军 第四名</t>
    <phoneticPr fontId="2" type="noConversion"/>
  </si>
  <si>
    <t>黄立帆</t>
  </si>
  <si>
    <t>季军</t>
  </si>
  <si>
    <t>杨金铭</t>
  </si>
  <si>
    <t>十佳模特</t>
  </si>
  <si>
    <t>刘菲</t>
  </si>
  <si>
    <t>2017.5.21</t>
  </si>
  <si>
    <t>康浩</t>
  </si>
  <si>
    <t>张森</t>
  </si>
  <si>
    <t>鲍渤天</t>
  </si>
  <si>
    <t>鲍勃天</t>
  </si>
  <si>
    <t>最佳活力风尚奖</t>
  </si>
  <si>
    <t>邢忠昊</t>
  </si>
  <si>
    <t>翁伟建</t>
  </si>
  <si>
    <t>翁伟健</t>
  </si>
  <si>
    <t>葛逸飞</t>
  </si>
  <si>
    <t>项拓</t>
  </si>
  <si>
    <t>2017.5</t>
  </si>
  <si>
    <t>龙腾精英超级模特大赛</t>
  </si>
  <si>
    <t>十佳</t>
  </si>
  <si>
    <t>龙腾精英国际模特经纪有限公司</t>
  </si>
  <si>
    <t>杜坦</t>
  </si>
  <si>
    <t>2017.6.20</t>
    <phoneticPr fontId="2" type="noConversion"/>
  </si>
  <si>
    <t>冯奥博</t>
  </si>
  <si>
    <t>王晨冲</t>
    <phoneticPr fontId="2" type="noConversion"/>
  </si>
  <si>
    <t>王晨冲</t>
  </si>
  <si>
    <t>王婷婷</t>
  </si>
  <si>
    <t>龙腾精英超级模特大赛全国总决赛</t>
    <phoneticPr fontId="2" type="noConversion"/>
  </si>
  <si>
    <t>朱晓洁</t>
  </si>
  <si>
    <t>龙腾精英超级模特大赛厦门赛区</t>
    <phoneticPr fontId="2" type="noConversion"/>
  </si>
  <si>
    <t>五强</t>
  </si>
  <si>
    <t>秦一飞</t>
  </si>
  <si>
    <t>智慧之星、省赛亚军</t>
    <phoneticPr fontId="2" type="noConversion"/>
  </si>
  <si>
    <t>李一凡</t>
  </si>
  <si>
    <t>2017.6</t>
  </si>
  <si>
    <t>国赛十佳、最完美身材季军、省赛季军</t>
    <phoneticPr fontId="2" type="noConversion"/>
  </si>
  <si>
    <t>国际旅游小姐总决赛</t>
    <phoneticPr fontId="2" type="noConversion"/>
  </si>
  <si>
    <t>蔡珺</t>
  </si>
  <si>
    <t>2017年国际旅游小姐福建赛区</t>
    <phoneticPr fontId="2" type="noConversion"/>
  </si>
  <si>
    <t>优秀奖</t>
    <phoneticPr fontId="2" type="noConversion"/>
  </si>
  <si>
    <t>徐子萱</t>
  </si>
  <si>
    <t>2017年福建省“品川杯”高等院校学生环境艺术设计大赛</t>
  </si>
  <si>
    <t>福建省室内装饰装修协会、厦门市室内装饰协会</t>
  </si>
  <si>
    <t>张国权</t>
  </si>
  <si>
    <t>黄可璇</t>
  </si>
  <si>
    <t>1305112107</t>
  </si>
  <si>
    <t>门雁翎</t>
  </si>
  <si>
    <t>1305112113</t>
  </si>
  <si>
    <t>李晨曦</t>
  </si>
  <si>
    <t>1305112108</t>
  </si>
  <si>
    <t>2017中国包装创意设计大赛 三等奖</t>
    <phoneticPr fontId="2" type="noConversion"/>
  </si>
  <si>
    <t>三等奖</t>
    <phoneticPr fontId="3" type="noConversion"/>
  </si>
  <si>
    <t>中国包装联合会</t>
  </si>
  <si>
    <t>黄朝阳</t>
  </si>
  <si>
    <t>彭薇</t>
  </si>
  <si>
    <t>2017.8.25</t>
  </si>
  <si>
    <t xml:space="preserve">2017（第10届）中国大学生计算机设计大赛福建省赛区 一等奖 作品《画雨》 </t>
    <phoneticPr fontId="2" type="noConversion"/>
  </si>
  <si>
    <t>省级一等奖</t>
    <phoneticPr fontId="2" type="noConversion"/>
  </si>
  <si>
    <t>中国大学生计算机设计大赛福建省赛区组织委员会</t>
  </si>
  <si>
    <t>蔡茅、朱敏慎</t>
  </si>
  <si>
    <t>王乾</t>
  </si>
  <si>
    <t>2017年7-9月</t>
    <phoneticPr fontId="2" type="noConversion"/>
  </si>
  <si>
    <t xml:space="preserve"> 2017（第10届）中国大学生计算机设计大赛福建省赛区 二等奖 作品《在你身边弹琴》</t>
    <phoneticPr fontId="2" type="noConversion"/>
  </si>
  <si>
    <t xml:space="preserve">2017（第10届）中国大学生计算机设计大赛福建省赛区 三等奖 作品《潺潺》 </t>
    <phoneticPr fontId="2" type="noConversion"/>
  </si>
  <si>
    <t>蔡茅</t>
  </si>
  <si>
    <t>张若琳</t>
  </si>
  <si>
    <t xml:space="preserve">2017（第10届）中国大学生计算机设计大赛福建省赛区 三等奖 作品《潮.息》 </t>
    <phoneticPr fontId="2" type="noConversion"/>
  </si>
  <si>
    <t xml:space="preserve"> 2017（第10届）中国大学生计算机设计大赛计算机音乐创作类（专业组）作品《Aurora》</t>
    <phoneticPr fontId="2" type="noConversion"/>
  </si>
  <si>
    <t>全国二等奖</t>
    <phoneticPr fontId="2" type="noConversion"/>
  </si>
  <si>
    <t>蔡茅</t>
    <phoneticPr fontId="2" type="noConversion"/>
  </si>
  <si>
    <t xml:space="preserve"> 2017（第10届）中国大学生计算机设计大赛计算机音乐创作类（专业组） 作品《小小的浪漫》</t>
    <phoneticPr fontId="2" type="noConversion"/>
  </si>
  <si>
    <t xml:space="preserve">2017（第10届）中国大学生计算机设计大赛福建省赛区 一等奖 作品《芒》 </t>
    <phoneticPr fontId="2" type="noConversion"/>
  </si>
  <si>
    <t>蔡茅、吕兰兰</t>
    <phoneticPr fontId="2" type="noConversion"/>
  </si>
  <si>
    <t>张若琳、吴诗倩、王笑难</t>
  </si>
  <si>
    <t>张若琳</t>
    <phoneticPr fontId="2" type="noConversion"/>
  </si>
  <si>
    <t>2018（第11届）中国大学生计算机设计大赛福建省赛区 一等奖 作品《红树林》</t>
    <phoneticPr fontId="2" type="noConversion"/>
  </si>
  <si>
    <t>陈凯晴</t>
    <phoneticPr fontId="2" type="noConversion"/>
  </si>
  <si>
    <t>蔡欣芸、陈帅安、陈永珩</t>
    <phoneticPr fontId="2" type="noConversion"/>
  </si>
  <si>
    <t>蔡欣芸</t>
  </si>
  <si>
    <t>1429112101</t>
    <phoneticPr fontId="2" type="noConversion"/>
  </si>
  <si>
    <t>2018（第11届）中国大学生计算机设计大赛福建省赛区 一等奖 作品《时光机》</t>
    <phoneticPr fontId="2" type="noConversion"/>
  </si>
  <si>
    <t>姬喆</t>
    <phoneticPr fontId="2" type="noConversion"/>
  </si>
  <si>
    <t>徐睿</t>
    <phoneticPr fontId="2" type="noConversion"/>
  </si>
  <si>
    <t>1429112138</t>
    <phoneticPr fontId="3" type="noConversion"/>
  </si>
  <si>
    <t>2018（第11届）中国大学生计算机设计大赛福建省赛区 一等奖 作品《包吃天》</t>
    <phoneticPr fontId="2" type="noConversion"/>
  </si>
  <si>
    <t>蔡茅、杨东</t>
    <phoneticPr fontId="2" type="noConversion"/>
  </si>
  <si>
    <t>叶绍湘，占婷婷、张云等</t>
    <phoneticPr fontId="2" type="noConversion"/>
  </si>
  <si>
    <t>叶绍湘</t>
  </si>
  <si>
    <t>1429112140</t>
  </si>
  <si>
    <t>2018（第11届）中国大学生计算机设计大赛福建省赛区 一等奖 作品《提线木偶灯笼》</t>
    <phoneticPr fontId="2" type="noConversion"/>
  </si>
  <si>
    <t>刘颖苹</t>
    <phoneticPr fontId="2" type="noConversion"/>
  </si>
  <si>
    <t>李芊芊</t>
    <phoneticPr fontId="2" type="noConversion"/>
  </si>
  <si>
    <t>1712913219</t>
  </si>
  <si>
    <t>2018（第11届）中国大学生计算机设计大赛福建省赛区 一等奖 作品《舟过吴江古诗词系列动画短片第一集》</t>
    <phoneticPr fontId="2" type="noConversion"/>
  </si>
  <si>
    <t>李雨、王利平、宋林娜、谭紫依</t>
    <phoneticPr fontId="2" type="noConversion"/>
  </si>
  <si>
    <t>李雨</t>
  </si>
  <si>
    <t>方健</t>
  </si>
  <si>
    <t>2017.10.</t>
  </si>
  <si>
    <t>侯国龙</t>
  </si>
  <si>
    <t>刘美琪</t>
  </si>
  <si>
    <t>徐林仪</t>
  </si>
  <si>
    <t>国际自行车工业设计大赛金辕奖</t>
  </si>
  <si>
    <t>国家级入围奖</t>
    <phoneticPr fontId="2" type="noConversion"/>
  </si>
  <si>
    <t>中国自行车协会，全国自行车工业信息中心，上海工业信息联合会</t>
  </si>
  <si>
    <t>蔡恺锐</t>
  </si>
  <si>
    <t>2017.5.6</t>
  </si>
  <si>
    <t>2017海峡两岸大学生设计工作坊</t>
  </si>
  <si>
    <t>泉户外永平有限公司州信恒</t>
    <phoneticPr fontId="2" type="noConversion"/>
  </si>
  <si>
    <t>徐林仪</t>
    <phoneticPr fontId="2" type="noConversion"/>
  </si>
  <si>
    <t xml:space="preserve">3D模塑师工业设计技能竞赛 </t>
    <phoneticPr fontId="2" type="noConversion"/>
  </si>
  <si>
    <t>厦门市经济和信息化局、厦门市人力资源和社会保障局主办</t>
  </si>
  <si>
    <t>徐健 徐景豪 侯国龙</t>
    <phoneticPr fontId="2" type="noConversion"/>
  </si>
  <si>
    <t>2017.10.22</t>
  </si>
  <si>
    <t>设计艺术学院</t>
    <phoneticPr fontId="3" type="noConversion"/>
  </si>
  <si>
    <t>2017年海峡两岸高校设计展-第七届福建省高校艺术设计奖银奖-公交车把手再设计</t>
    <phoneticPr fontId="2" type="noConversion"/>
  </si>
  <si>
    <t>王刚</t>
    <phoneticPr fontId="3" type="noConversion"/>
  </si>
  <si>
    <t>徐健</t>
    <phoneticPr fontId="3" type="noConversion"/>
  </si>
  <si>
    <t>2017年海峡两岸高校设计展-第七届福建省高校艺术设计奖铜奖-多功能床头柜</t>
    <phoneticPr fontId="2" type="noConversion"/>
  </si>
  <si>
    <t>苏敏</t>
    <phoneticPr fontId="3" type="noConversion"/>
  </si>
  <si>
    <t>2017中国好设计奖-优胜奖</t>
    <phoneticPr fontId="2" type="noConversion"/>
  </si>
  <si>
    <t>德国红点奖机构</t>
    <phoneticPr fontId="2" type="noConversion"/>
  </si>
  <si>
    <t>阴志超</t>
    <phoneticPr fontId="3" type="noConversion"/>
  </si>
  <si>
    <t>2017中国好设计奖-荣誉奖</t>
    <phoneticPr fontId="2" type="noConversion"/>
  </si>
  <si>
    <t>薛晓敏</t>
    <phoneticPr fontId="3" type="noConversion"/>
  </si>
  <si>
    <t>第六届中国营造2017全国环境艺术设计双年奖景观规划奖优秀奖作品-《织忆寻根》</t>
    <phoneticPr fontId="2" type="noConversion"/>
  </si>
  <si>
    <t>中国建筑学会建筑师学会</t>
  </si>
  <si>
    <t>胡玲玲</t>
  </si>
  <si>
    <t>王耀萱</t>
  </si>
  <si>
    <t>2018“多维装饰杯”福建省高校学生环境艺术设计大赛景观设计铜奖</t>
    <phoneticPr fontId="2" type="noConversion"/>
  </si>
  <si>
    <t>福建省室内装饰装修协会</t>
  </si>
  <si>
    <t>周子程</t>
  </si>
  <si>
    <t>2018“多维装饰杯”福建省高校学生环境艺术设计大赛优秀奖</t>
  </si>
  <si>
    <t>福建省室内装饰协会</t>
  </si>
  <si>
    <t>胡小聪</t>
  </si>
  <si>
    <t>徐婧文</t>
  </si>
  <si>
    <t>张乐平</t>
  </si>
  <si>
    <t>台湾第17届亚克力创意设计竞赛设计指导奖</t>
    <phoneticPr fontId="3" type="noConversion"/>
  </si>
  <si>
    <t>台湾云林科大</t>
    <phoneticPr fontId="2" type="noConversion"/>
  </si>
  <si>
    <t>樊英语 徐巧红</t>
    <phoneticPr fontId="3" type="noConversion"/>
  </si>
  <si>
    <t>樊英语</t>
    <phoneticPr fontId="2" type="noConversion"/>
  </si>
  <si>
    <t>全国大学生工业设计大赛（福建赛区）一等奖</t>
    <phoneticPr fontId="3" type="noConversion"/>
  </si>
  <si>
    <t>袁舒展</t>
    <phoneticPr fontId="3" type="noConversion"/>
  </si>
  <si>
    <t>标签回形针</t>
    <phoneticPr fontId="2" type="noConversion"/>
  </si>
  <si>
    <t>赛事不在时间范围，将于6月份奖励</t>
    <phoneticPr fontId="2" type="noConversion"/>
  </si>
  <si>
    <t>全国大学生工业设计大赛（福建赛区）三等奖</t>
    <phoneticPr fontId="3" type="noConversion"/>
  </si>
  <si>
    <t>潘成华</t>
    <phoneticPr fontId="3" type="noConversion"/>
  </si>
  <si>
    <t>衣帽架</t>
    <phoneticPr fontId="2" type="noConversion"/>
  </si>
  <si>
    <t>李闻东</t>
    <phoneticPr fontId="3" type="noConversion"/>
  </si>
  <si>
    <t>儿童编程玩具车</t>
    <phoneticPr fontId="2" type="noConversion"/>
  </si>
  <si>
    <t>黄晶晶</t>
    <phoneticPr fontId="3" type="noConversion"/>
  </si>
  <si>
    <t>马福祥</t>
    <phoneticPr fontId="3" type="noConversion"/>
  </si>
  <si>
    <t>PGT园艺剪刀套件</t>
    <phoneticPr fontId="2" type="noConversion"/>
  </si>
  <si>
    <t>杨思宇</t>
    <phoneticPr fontId="3" type="noConversion"/>
  </si>
  <si>
    <t>独居老人-人食烹煮餐具</t>
    <phoneticPr fontId="2" type="noConversion"/>
  </si>
  <si>
    <t>全国大学生工业设计大赛（福建赛区）优秀奖</t>
    <phoneticPr fontId="3" type="noConversion"/>
  </si>
  <si>
    <t>张敏</t>
    <phoneticPr fontId="3" type="noConversion"/>
  </si>
  <si>
    <t>Rotating sprayer</t>
    <phoneticPr fontId="2" type="noConversion"/>
  </si>
  <si>
    <t>江珉泽</t>
    <phoneticPr fontId="2" type="noConversion"/>
  </si>
  <si>
    <t>1405122111</t>
    <phoneticPr fontId="3" type="noConversion"/>
  </si>
  <si>
    <t>可以旋转的单品咖啡器</t>
    <phoneticPr fontId="2" type="noConversion"/>
  </si>
  <si>
    <t>候国龙</t>
    <phoneticPr fontId="3" type="noConversion"/>
  </si>
  <si>
    <t>RISE&amp;FALL</t>
    <phoneticPr fontId="2" type="noConversion"/>
  </si>
  <si>
    <t>2018新人杯全国大学生室内设计竞赛入围奖</t>
  </si>
  <si>
    <t>省级入围奖</t>
    <phoneticPr fontId="2" type="noConversion"/>
  </si>
  <si>
    <t>中国建筑学会室内设计分会</t>
  </si>
  <si>
    <t>齐萱</t>
  </si>
  <si>
    <t>曾榕攀</t>
  </si>
  <si>
    <t>嵇馨雨</t>
  </si>
  <si>
    <t>釜山国际电影节《包吃天》</t>
    <phoneticPr fontId="2" type="noConversion"/>
  </si>
  <si>
    <t>环境文化联合会，Waterway Plus、韩国釜山市政府、釜山国际电影节电影的殿堂主办</t>
    <phoneticPr fontId="2" type="noConversion"/>
  </si>
  <si>
    <t>杨东</t>
    <phoneticPr fontId="2" type="noConversion"/>
  </si>
  <si>
    <t xml:space="preserve">首届福建省大学生文化创新创意设计大赛《南音四器》广告形象类 </t>
    <phoneticPr fontId="2" type="noConversion"/>
  </si>
  <si>
    <t>省级金奖</t>
  </si>
  <si>
    <t>张伊扬、郑思红</t>
  </si>
  <si>
    <t>周章琪、蔡函君、陈敬怡</t>
  </si>
  <si>
    <t>周章琪</t>
    <phoneticPr fontId="2" type="noConversion"/>
  </si>
  <si>
    <t xml:space="preserve">《城南送别》、《Hymn to freedom》获福建省第五届大学生艺术节合唱比赛 </t>
    <phoneticPr fontId="2" type="noConversion"/>
  </si>
  <si>
    <t>周干明</t>
  </si>
  <si>
    <t>黄莉等</t>
    <phoneticPr fontId="2" type="noConversion"/>
  </si>
  <si>
    <t>黄莉</t>
    <phoneticPr fontId="2" type="noConversion"/>
  </si>
  <si>
    <t>1434022110</t>
    <phoneticPr fontId="3" type="noConversion"/>
  </si>
  <si>
    <t>中国大学生广告艺术节第14届学院奖秋季赛 平面广告《乾红早春茶》</t>
    <phoneticPr fontId="2" type="noConversion"/>
  </si>
  <si>
    <t>国家级优秀奖</t>
  </si>
  <si>
    <t>中国广告协会</t>
  </si>
  <si>
    <t>郑思红、张伊扬</t>
  </si>
  <si>
    <t>王笑难</t>
  </si>
  <si>
    <t>中国大学生广告艺术节第14届学院奖秋季赛 平面广告《年轻就是要唱出敢性》</t>
    <phoneticPr fontId="2" type="noConversion"/>
  </si>
  <si>
    <t>国家级佳作奖</t>
  </si>
  <si>
    <t>张麒</t>
  </si>
  <si>
    <t>中国大学生广告艺术节第14届学院奖秋季赛 平面广告《安心冒险》</t>
    <phoneticPr fontId="2" type="noConversion"/>
  </si>
  <si>
    <t>邢岩岩</t>
  </si>
  <si>
    <t>中国大学生广告艺术节第14届学院奖秋季赛 平面广告《无厘头》</t>
    <phoneticPr fontId="2" type="noConversion"/>
  </si>
  <si>
    <t>苏耿</t>
  </si>
  <si>
    <t>中国大学生广告艺术节第14届学院奖秋季赛 平面广告《中国邮政用心为您的生活服务。》</t>
    <phoneticPr fontId="2" type="noConversion"/>
  </si>
  <si>
    <t>王静雯</t>
  </si>
  <si>
    <t>中国大学生广告艺术节第14届学院奖秋季赛 平面广告《让他听见你的声音》</t>
    <phoneticPr fontId="2" type="noConversion"/>
  </si>
  <si>
    <t>王子轩</t>
  </si>
  <si>
    <t>中国大学生广告艺术节第14届学院奖秋季赛 平面广告《两大美女》</t>
    <phoneticPr fontId="2" type="noConversion"/>
  </si>
  <si>
    <t>陈玮露,丁晓纯</t>
  </si>
  <si>
    <t>陈玮露</t>
  </si>
  <si>
    <t>中国大学生广告艺术节第14届学院奖秋季赛 《快乐的卤香菇》</t>
    <phoneticPr fontId="2" type="noConversion"/>
  </si>
  <si>
    <t>翁振</t>
  </si>
  <si>
    <t>孟晗伊倩</t>
    <phoneticPr fontId="2" type="noConversion"/>
  </si>
  <si>
    <t>中国大学生广告艺术节第14届学院奖秋季赛《贷你学习》</t>
    <phoneticPr fontId="2" type="noConversion"/>
  </si>
  <si>
    <t>陈美玲,徐浩峻</t>
  </si>
  <si>
    <t xml:space="preserve">中国大学生广告艺术节第14届学院奖秋季赛《娱乐大牌》 </t>
    <phoneticPr fontId="2" type="noConversion"/>
  </si>
  <si>
    <t>王昕彤</t>
  </si>
  <si>
    <t xml:space="preserve">中国大学生广告艺术节第14届学院奖秋季赛《端午礼包》 </t>
    <phoneticPr fontId="2" type="noConversion"/>
  </si>
  <si>
    <t>陈彦彤</t>
  </si>
  <si>
    <t xml:space="preserve">中国大学生广告艺术节第14届学院奖秋季赛《VOGUE》 </t>
    <phoneticPr fontId="2" type="noConversion"/>
  </si>
  <si>
    <t>侯满</t>
  </si>
  <si>
    <t>中国大学生广告艺术节第14届学院奖秋季赛 《呀，爱就这么简单》</t>
    <phoneticPr fontId="2" type="noConversion"/>
  </si>
  <si>
    <t>佳作奖</t>
  </si>
  <si>
    <t>曲铖,李昱,梁廷尉,卢海权,蔡丹雯</t>
    <phoneticPr fontId="2" type="noConversion"/>
  </si>
  <si>
    <t>曲铖</t>
    <phoneticPr fontId="2" type="noConversion"/>
  </si>
  <si>
    <t>1529132221</t>
    <phoneticPr fontId="3" type="noConversion"/>
  </si>
  <si>
    <t>中国大学生广告艺术节第14届学院奖秋季赛 《周黑鸭在手，天下我有！》</t>
    <phoneticPr fontId="2" type="noConversion"/>
  </si>
  <si>
    <t>康兵</t>
  </si>
  <si>
    <t>张芝苑,张彦超</t>
    <phoneticPr fontId="2" type="noConversion"/>
  </si>
  <si>
    <t>张芝苑</t>
    <phoneticPr fontId="2" type="noConversion"/>
  </si>
  <si>
    <t>1405102152</t>
  </si>
  <si>
    <t>中国大学生广告艺术节第14届学院奖秋季赛 《总有精彩去体验》</t>
    <phoneticPr fontId="2" type="noConversion"/>
  </si>
  <si>
    <t>蔡丹雯</t>
    <phoneticPr fontId="2" type="noConversion"/>
  </si>
  <si>
    <t>1529042101</t>
    <phoneticPr fontId="3" type="noConversion"/>
  </si>
  <si>
    <t>中国大学生广告艺术节第14届学院奖秋季赛 周黑鸭-解决“吃什么”难题》</t>
    <phoneticPr fontId="2" type="noConversion"/>
  </si>
  <si>
    <t>梁廷尉,林子威,陈玲</t>
    <phoneticPr fontId="2" type="noConversion"/>
  </si>
  <si>
    <t>梁廷尉</t>
    <phoneticPr fontId="2" type="noConversion"/>
  </si>
  <si>
    <t>1429122125</t>
  </si>
  <si>
    <t>中国大学生广告艺术节第14届学院奖秋季赛 《嘿！鸭会玩》</t>
    <phoneticPr fontId="2" type="noConversion"/>
  </si>
  <si>
    <t>王培刚,谢珂银,唐田,文英</t>
    <phoneticPr fontId="2" type="noConversion"/>
  </si>
  <si>
    <t>王培刚</t>
    <phoneticPr fontId="2" type="noConversion"/>
  </si>
  <si>
    <t>中国大学生广告艺术节第14届学院奖秋季赛 《楚楚动人》</t>
    <phoneticPr fontId="2" type="noConversion"/>
  </si>
  <si>
    <t>曹思思,张佳琦,冯琳,朱星明</t>
    <phoneticPr fontId="2" type="noConversion"/>
  </si>
  <si>
    <t>曹思思</t>
    <phoneticPr fontId="2" type="noConversion"/>
  </si>
  <si>
    <t>1429082103</t>
    <phoneticPr fontId="3" type="noConversion"/>
  </si>
  <si>
    <t>中国大学生广告艺术节第14届学院奖秋季赛 《中国邮政，不只为您寄信》</t>
    <phoneticPr fontId="8" type="noConversion"/>
  </si>
  <si>
    <t>孟卫东</t>
  </si>
  <si>
    <t>中国大学生广告艺术节第14届学院奖秋季赛 《乐动鸭脖》</t>
    <phoneticPr fontId="2" type="noConversion"/>
  </si>
  <si>
    <t>聂婷婷,林诺诗,蒋佳慧,黄晶</t>
    <phoneticPr fontId="2" type="noConversion"/>
  </si>
  <si>
    <t>聂婷婷</t>
    <phoneticPr fontId="2" type="noConversion"/>
  </si>
  <si>
    <t>1529042123</t>
  </si>
  <si>
    <t>朱加伟</t>
    <phoneticPr fontId="2" type="noConversion"/>
  </si>
  <si>
    <t>1529132242</t>
  </si>
  <si>
    <t>第15届学院奖春季赛《户外油烟净化飞行器》</t>
    <phoneticPr fontId="2" type="noConversion"/>
  </si>
  <si>
    <t>佳作奖</t>
    <phoneticPr fontId="2" type="noConversion"/>
  </si>
  <si>
    <t>蔡恺锐</t>
    <phoneticPr fontId="2" type="noConversion"/>
  </si>
  <si>
    <t>1405122101</t>
  </si>
  <si>
    <t>概念组</t>
    <phoneticPr fontId="2" type="noConversion"/>
  </si>
  <si>
    <t>第15届学院奖春季赛《我们只带走感冒》</t>
    <phoneticPr fontId="2" type="noConversion"/>
  </si>
  <si>
    <t>彭澍,覃吉颖,谭梓杏,汤柏良,谭义婷</t>
    <phoneticPr fontId="8" type="noConversion"/>
  </si>
  <si>
    <t>汤柏良</t>
    <phoneticPr fontId="2" type="noConversion"/>
  </si>
  <si>
    <t>影视广告</t>
  </si>
  <si>
    <t>第15届学院奖春季赛《转出的是分享》</t>
    <phoneticPr fontId="2" type="noConversion"/>
  </si>
  <si>
    <t>汪康</t>
    <phoneticPr fontId="2" type="noConversion"/>
  </si>
  <si>
    <t>1404162137</t>
  </si>
  <si>
    <t>广告文案</t>
  </si>
  <si>
    <t>第15届学院奖春季赛《小快克大战病毒》</t>
    <phoneticPr fontId="2" type="noConversion"/>
  </si>
  <si>
    <t>王睿</t>
  </si>
  <si>
    <t>王睿</t>
    <phoneticPr fontId="2" type="noConversion"/>
  </si>
  <si>
    <t>1505102123</t>
  </si>
  <si>
    <t>第15届学院奖春季赛《我要鲜爽！》</t>
    <phoneticPr fontId="2" type="noConversion"/>
  </si>
  <si>
    <t>杨亦艺</t>
  </si>
  <si>
    <t>施嘉文</t>
  </si>
  <si>
    <t>施嘉文</t>
    <phoneticPr fontId="2" type="noConversion"/>
  </si>
  <si>
    <t>1505102120</t>
  </si>
  <si>
    <t>第15届学院奖春季赛《绿叶》</t>
    <phoneticPr fontId="2" type="noConversion"/>
  </si>
  <si>
    <t>张伊扬,郑思红</t>
  </si>
  <si>
    <t>齐小亮</t>
  </si>
  <si>
    <t>齐小亮</t>
    <phoneticPr fontId="2" type="noConversion"/>
  </si>
  <si>
    <t>1629132119</t>
  </si>
  <si>
    <t>平面广告</t>
  </si>
  <si>
    <t>第15届学院奖春季赛《盼念》</t>
    <phoneticPr fontId="2" type="noConversion"/>
  </si>
  <si>
    <t>郑思红,张伊扬</t>
  </si>
  <si>
    <t>余文佳</t>
  </si>
  <si>
    <t>余文佳</t>
    <phoneticPr fontId="2" type="noConversion"/>
  </si>
  <si>
    <t>1529132132</t>
  </si>
  <si>
    <t>第15届学院奖春季赛《药-系列一》</t>
    <phoneticPr fontId="2" type="noConversion"/>
  </si>
  <si>
    <t>蔡欣芸,徐睿,朱广义</t>
    <phoneticPr fontId="2" type="noConversion"/>
  </si>
  <si>
    <t>蔡欣芸</t>
    <phoneticPr fontId="2" type="noConversion"/>
  </si>
  <si>
    <t>1429112101</t>
  </si>
  <si>
    <t>第15届学院奖春季赛《美丽不分昼夜》</t>
    <phoneticPr fontId="2" type="noConversion"/>
  </si>
  <si>
    <t>单颖</t>
    <phoneticPr fontId="2" type="noConversion"/>
  </si>
  <si>
    <t>1629132205</t>
  </si>
  <si>
    <t>第15届学院奖春季赛《小快克出击》</t>
    <phoneticPr fontId="2" type="noConversion"/>
  </si>
  <si>
    <t>林煜</t>
  </si>
  <si>
    <t>林煜</t>
    <phoneticPr fontId="2" type="noConversion"/>
  </si>
  <si>
    <t>1505102116</t>
  </si>
  <si>
    <t>第15届学院奖春季赛《Safe Or Hi？》</t>
    <phoneticPr fontId="2" type="noConversion"/>
  </si>
  <si>
    <t>第15届学院奖春季赛《味儿》</t>
    <phoneticPr fontId="2" type="noConversion"/>
  </si>
  <si>
    <t>蔡欣芸,徐睿,王蕙竽,朱广义</t>
    <phoneticPr fontId="2" type="noConversion"/>
  </si>
  <si>
    <t>第15届学院奖春季赛《毓婷真功夫》</t>
    <phoneticPr fontId="2" type="noConversion"/>
  </si>
  <si>
    <t>叶紫薇,张彩莹,张欣</t>
    <phoneticPr fontId="2" type="noConversion"/>
  </si>
  <si>
    <t>叶紫薇</t>
    <phoneticPr fontId="2" type="noConversion"/>
  </si>
  <si>
    <t>1629152136</t>
  </si>
  <si>
    <t>第15届学院奖春季赛《The New You》</t>
    <phoneticPr fontId="2" type="noConversion"/>
  </si>
  <si>
    <t>张佳琦,冯琳,曹思思,朱星明</t>
    <phoneticPr fontId="2" type="noConversion"/>
  </si>
  <si>
    <t>张佳琦</t>
    <phoneticPr fontId="2" type="noConversion"/>
  </si>
  <si>
    <t>1429082147</t>
  </si>
  <si>
    <t>第15届学院奖春季赛《有故事的人生》</t>
    <phoneticPr fontId="2" type="noConversion"/>
  </si>
  <si>
    <t>赵亮,叶小洁,龚怡玫,朱芸乐,杨雅茜</t>
    <phoneticPr fontId="2" type="noConversion"/>
  </si>
  <si>
    <t>赵亮</t>
    <phoneticPr fontId="2" type="noConversion"/>
  </si>
  <si>
    <t>1429122144</t>
  </si>
  <si>
    <t>微电影</t>
  </si>
  <si>
    <t>第15届学院奖春季赛《小汪小喵与血宝的战争》</t>
    <phoneticPr fontId="2" type="noConversion"/>
  </si>
  <si>
    <t>李彦莹</t>
    <phoneticPr fontId="2" type="noConversion"/>
  </si>
  <si>
    <t>1505102115</t>
  </si>
  <si>
    <t>第15届学院奖春季赛《重感情与更专业》</t>
    <phoneticPr fontId="2" type="noConversion"/>
  </si>
  <si>
    <t>钟学烨,杨垒</t>
    <phoneticPr fontId="2" type="noConversion"/>
  </si>
  <si>
    <t>钟学烨</t>
    <phoneticPr fontId="2" type="noConversion"/>
  </si>
  <si>
    <t>1629132236</t>
  </si>
  <si>
    <t>第15届学院奖春季赛《快克安全中心》</t>
    <phoneticPr fontId="2" type="noConversion"/>
  </si>
  <si>
    <t>张嘉琦</t>
    <phoneticPr fontId="2" type="noConversion"/>
  </si>
  <si>
    <t>1629132133</t>
  </si>
  <si>
    <t>第15届学院奖春季赛《快克动画》</t>
    <phoneticPr fontId="2" type="noConversion"/>
  </si>
  <si>
    <t>温见飞</t>
    <phoneticPr fontId="2" type="noConversion"/>
  </si>
  <si>
    <t>1505102128</t>
  </si>
  <si>
    <t>第15届学院奖秋季赛《吃了舒尔佳，南方蟑螂竟..》</t>
    <phoneticPr fontId="2" type="noConversion"/>
  </si>
  <si>
    <t>陈虹</t>
    <phoneticPr fontId="2" type="noConversion"/>
  </si>
  <si>
    <t>房若彤、丁晓晗</t>
    <phoneticPr fontId="2" type="noConversion"/>
  </si>
  <si>
    <t>房若彤</t>
  </si>
  <si>
    <t>1505102106</t>
  </si>
  <si>
    <t>第15届学院奖秋季赛《少女大战肉肉怪》</t>
    <phoneticPr fontId="2" type="noConversion"/>
  </si>
  <si>
    <t>何鑫，吕雅棋</t>
    <phoneticPr fontId="2" type="noConversion"/>
  </si>
  <si>
    <t>何鑫</t>
  </si>
  <si>
    <t>1505102110</t>
  </si>
  <si>
    <t>备注</t>
    <phoneticPr fontId="2" type="noConversion"/>
  </si>
  <si>
    <t>机汽院</t>
  </si>
  <si>
    <t xml:space="preserve">第十一届福建省大学生机械创新竞赛
</t>
  </si>
  <si>
    <t>福建省教育厅、福建省高等院校机械原理及机械设计教学研究会</t>
  </si>
  <si>
    <t>刘显贵、李志红</t>
  </si>
  <si>
    <t>曾晓东、张亦荣、候思远、黄瑞鋆、陈伟光</t>
  </si>
  <si>
    <t>曾晓东</t>
  </si>
  <si>
    <t>A类团体</t>
  </si>
  <si>
    <t>唐友名</t>
  </si>
  <si>
    <t>高哲、许瑞、田森、王政、申迪</t>
  </si>
  <si>
    <t>高哲</t>
  </si>
  <si>
    <t>陈国祥、袁景阳</t>
  </si>
  <si>
    <t>庄卓南、王志刚、郑钦彬、蒋珍妮、周静</t>
  </si>
  <si>
    <t>庄卓南</t>
  </si>
  <si>
    <t>洪昭斌</t>
  </si>
  <si>
    <t>符粦智、林健荣、张剑滨、王翌旭</t>
  </si>
  <si>
    <t>符粦智</t>
  </si>
  <si>
    <t>陈水宣、袁景阳</t>
  </si>
  <si>
    <t>高亮、蔡宇翔、卓仕耀、林子琦、郑婕</t>
  </si>
  <si>
    <t>高亮</t>
  </si>
  <si>
    <t>李斌、李志红</t>
  </si>
  <si>
    <t>林理涵、林保良、何奇兵、韩琪、殷月</t>
  </si>
  <si>
    <t>林理涵</t>
  </si>
  <si>
    <t>叶加强、孙鹏飞</t>
  </si>
  <si>
    <t>吴辉杨、吴霁舒、沈伟龙、张城瑞、马于尧</t>
  </si>
  <si>
    <t>吴辉杨</t>
  </si>
  <si>
    <t>黄海滨</t>
  </si>
  <si>
    <t>张泉州、姚志钏、陈国强、洪桂林、陈秉铅</t>
  </si>
  <si>
    <t>张泉州</t>
  </si>
  <si>
    <t>罗志伟、姚帆</t>
  </si>
  <si>
    <t>雷方龙、张贵云、陈成峰、黄艳君、黄伟剑</t>
  </si>
  <si>
    <t>雷方龙</t>
  </si>
  <si>
    <t>乔鹏晟、张煜、邹博文、韩强</t>
  </si>
  <si>
    <t>乔鹏晟</t>
  </si>
  <si>
    <t>省级一等奖/企业特别奖</t>
  </si>
  <si>
    <t>方遒</t>
  </si>
  <si>
    <t>张磊、水小强、谢百达、陈河北、张明健</t>
  </si>
  <si>
    <t>张磊</t>
  </si>
  <si>
    <t>袁景阳</t>
  </si>
  <si>
    <t>吴宏伟、祁文胜、刘建安、孙伟涛、孙仍权</t>
  </si>
  <si>
    <t>吴宏伟</t>
  </si>
  <si>
    <t>孙鹏飞</t>
  </si>
  <si>
    <t>曹敏伟、廖海清、卓亚滢、毛世昊、叶伟财</t>
  </si>
  <si>
    <t>曹敏伟</t>
  </si>
  <si>
    <t>林养铭</t>
  </si>
  <si>
    <t>王远森</t>
  </si>
  <si>
    <t>黄孝鸿、郑世灿、黄佳贤、郑玉盛、何振业</t>
  </si>
  <si>
    <t>黄孝鸿</t>
  </si>
  <si>
    <t>谢百达、陈河北、张明健、陈上鑫、郑颖</t>
  </si>
  <si>
    <t>谢百达</t>
  </si>
  <si>
    <t>朱丽锋、蔡思琪、黄辉、彭煊、林霆威</t>
  </si>
  <si>
    <t>朱丽锋</t>
  </si>
  <si>
    <t xml:space="preserve">13290786340
</t>
  </si>
  <si>
    <t>罗志伟、陈水源</t>
  </si>
  <si>
    <t>张黎明、李红、王光伟、吴德进、吴淳善</t>
  </si>
  <si>
    <t>张黎明</t>
  </si>
  <si>
    <t>罗志伟、王翔</t>
  </si>
  <si>
    <t>张黎明、王强、李红、吴东旭、陈后利</t>
  </si>
  <si>
    <t>罗志伟</t>
  </si>
  <si>
    <t>董朝乾、黄福杰、陈东清、陆克文、姜婷婷</t>
  </si>
  <si>
    <t>董朝乾</t>
  </si>
  <si>
    <t>李进宇、袁景阳</t>
  </si>
  <si>
    <t>高在达、林伟靖、李炜超、朱泽毅、蔡江涛</t>
  </si>
  <si>
    <t>高在达</t>
  </si>
  <si>
    <t>罗宁、洪昭斌</t>
  </si>
  <si>
    <t>胡曾军、赖加建、王瑾、黄敏讷、吴威</t>
  </si>
  <si>
    <t>胡曾军</t>
  </si>
  <si>
    <t>孙鹏飞、叶加强</t>
  </si>
  <si>
    <t>杨海山、陈容容、周晓东、赵鹏辉、何明芳</t>
  </si>
  <si>
    <t>何明芳</t>
  </si>
  <si>
    <t>林祖胜、王翔</t>
  </si>
  <si>
    <t>陈福德、陈佳钦、王少源、张建飞、黄登辉</t>
  </si>
  <si>
    <t>陈福德</t>
  </si>
  <si>
    <t>1408012207</t>
  </si>
  <si>
    <t>陈志军、王远森</t>
  </si>
  <si>
    <t>陈家琦、王美琪、邓礼成、陈舒影、纪运琳</t>
  </si>
  <si>
    <t>陈家琦</t>
  </si>
  <si>
    <t>1408012209</t>
  </si>
  <si>
    <t>李斌、郑朝阳</t>
  </si>
  <si>
    <t>廖辉、林世兴、林孝吉、赖志铭、孙洁舲</t>
  </si>
  <si>
    <t>廖辉</t>
  </si>
  <si>
    <t>李志佳、罗志伟</t>
  </si>
  <si>
    <t>王平</t>
  </si>
  <si>
    <t>陈兴华、肖文渊、刘芳、孙小强</t>
  </si>
  <si>
    <t>陈兴华</t>
  </si>
  <si>
    <t>袁景阳、赖荣燊</t>
  </si>
  <si>
    <t>林养铭、李伟、刘思潮、郑文婷</t>
  </si>
  <si>
    <t>第十一届全国周培源大学生力学竞赛“理论设计与操作”团体赛</t>
  </si>
  <si>
    <t>全国周培源大学生力学竞赛</t>
  </si>
  <si>
    <t>刘汉义、洪力</t>
  </si>
  <si>
    <t>孙仍权、张莹、许永虹、王金霖、刘睿智</t>
  </si>
  <si>
    <t>孙仍权</t>
  </si>
  <si>
    <t>2017.8.14</t>
  </si>
  <si>
    <t>B类团体</t>
  </si>
  <si>
    <t>第十一届全国周培源大学生力学竞赛“基础力学实验”团体赛</t>
  </si>
  <si>
    <t>刘汉义</t>
  </si>
  <si>
    <t>2017.8.9</t>
  </si>
  <si>
    <t>全国大学生力学竞赛</t>
  </si>
  <si>
    <t>国家级三等奖/省级一等奖</t>
    <phoneticPr fontId="2" type="noConversion"/>
  </si>
  <si>
    <t>周培源全国大学生力学竞赛</t>
  </si>
  <si>
    <t>2017.6.5</t>
  </si>
  <si>
    <t>B类个人</t>
  </si>
  <si>
    <t>张莹</t>
  </si>
  <si>
    <t>许永虹</t>
  </si>
  <si>
    <t>洪力</t>
  </si>
  <si>
    <t>王金霖</t>
  </si>
  <si>
    <t>国家级优秀奖/省级一等奖</t>
    <phoneticPr fontId="2" type="noConversion"/>
  </si>
  <si>
    <t>陈秋华</t>
  </si>
  <si>
    <t>许智源</t>
  </si>
  <si>
    <t>杨闻宇</t>
  </si>
  <si>
    <t>宋宇</t>
  </si>
  <si>
    <t>陈自力</t>
  </si>
  <si>
    <t>吴文天</t>
  </si>
  <si>
    <t>国家级优秀奖/省级二等奖</t>
    <phoneticPr fontId="2" type="noConversion"/>
  </si>
  <si>
    <t>邱益睿</t>
  </si>
  <si>
    <t>林霆威</t>
  </si>
  <si>
    <t>林桂娟</t>
  </si>
  <si>
    <t>孙利芹</t>
  </si>
  <si>
    <t>刘春嵘</t>
  </si>
  <si>
    <t>郭志峰</t>
  </si>
  <si>
    <t>卓仕耀</t>
  </si>
  <si>
    <t>李建良</t>
  </si>
  <si>
    <t>尤韩炜</t>
  </si>
  <si>
    <t>黄靓</t>
  </si>
  <si>
    <t>连航</t>
  </si>
  <si>
    <t>韩怀志</t>
  </si>
  <si>
    <t>王晓伟</t>
  </si>
  <si>
    <t>许烨</t>
  </si>
  <si>
    <t>郭紫健</t>
  </si>
  <si>
    <t>谭露</t>
  </si>
  <si>
    <t>王邱张</t>
  </si>
  <si>
    <t>林子琦</t>
  </si>
  <si>
    <t>王更昭</t>
  </si>
  <si>
    <t>赖荣燊</t>
  </si>
  <si>
    <t xml:space="preserve">林元东 </t>
  </si>
  <si>
    <t>陈容容</t>
  </si>
  <si>
    <t>罗杰思</t>
  </si>
  <si>
    <t xml:space="preserve">陈虹 </t>
  </si>
  <si>
    <t>郑荣辉</t>
  </si>
  <si>
    <t>王鸿</t>
  </si>
  <si>
    <t>俞涵</t>
  </si>
  <si>
    <t>黄超南</t>
  </si>
  <si>
    <t>庄莉莉</t>
  </si>
  <si>
    <t>王泽华</t>
  </si>
  <si>
    <t>庄晓红</t>
  </si>
  <si>
    <t>宋樟杰</t>
  </si>
  <si>
    <t>卢丽琛</t>
  </si>
  <si>
    <t>曾福星</t>
  </si>
  <si>
    <t>吕玉清</t>
  </si>
  <si>
    <t>王英梅</t>
  </si>
  <si>
    <t>谢珏敏</t>
  </si>
  <si>
    <t>陈超</t>
  </si>
  <si>
    <t>刘睿智</t>
  </si>
  <si>
    <t>陈锦烽</t>
  </si>
  <si>
    <t>张梦珂</t>
  </si>
  <si>
    <t>陈彬彬</t>
  </si>
  <si>
    <t>郑婕</t>
  </si>
  <si>
    <t>苏尚炜</t>
  </si>
  <si>
    <t>徐英东</t>
  </si>
  <si>
    <t>郎宇凡</t>
  </si>
  <si>
    <t>王雪纯</t>
  </si>
  <si>
    <t>傅连霄</t>
  </si>
  <si>
    <t>王志阳</t>
  </si>
  <si>
    <t>陈烽</t>
  </si>
  <si>
    <t>洪桂林</t>
  </si>
  <si>
    <t>邓冬华</t>
  </si>
  <si>
    <t>全国三维数字化创新设计大赛省赛一等奖</t>
  </si>
  <si>
    <t>全国三维数字化创新设计大赛组委会、中国图学学会</t>
  </si>
  <si>
    <t>王美琪、陈家琦、黄孝鸿、杨正之</t>
  </si>
  <si>
    <t xml:space="preserve">黄孝鸿 </t>
  </si>
  <si>
    <t xml:space="preserve">       15159246348
</t>
  </si>
  <si>
    <t>孙鹏飞、袁志群</t>
  </si>
  <si>
    <t>张磊、乔鹏晟、雷方龙、张贵云</t>
  </si>
  <si>
    <t xml:space="preserve">乔鹏晟  </t>
  </si>
  <si>
    <t xml:space="preserve">18959235271
</t>
  </si>
  <si>
    <t>罗宁</t>
  </si>
  <si>
    <t>陆正午、符粦智、胡宇辉、李宜坤</t>
  </si>
  <si>
    <t>陆正午</t>
  </si>
  <si>
    <t xml:space="preserve">18175864603
</t>
  </si>
  <si>
    <t>全国三维数字化创新设计大赛省赛二等奖</t>
  </si>
  <si>
    <t>杨海山、黄必锦、张晗、陈容容</t>
  </si>
  <si>
    <t xml:space="preserve">杨海山 </t>
  </si>
  <si>
    <t xml:space="preserve">15759215232
</t>
  </si>
  <si>
    <t>胡曾军、赖加建、高凌辉、陈锐</t>
  </si>
  <si>
    <t>陈水源</t>
  </si>
  <si>
    <t>高亮、张黎明、陈飞鹏、蔡宇翔</t>
  </si>
  <si>
    <t xml:space="preserve">15880281257
</t>
  </si>
  <si>
    <t>陈志军</t>
  </si>
  <si>
    <t>纪运琳、江林泽、邓礼成、李南霆</t>
  </si>
  <si>
    <t>纪运琳</t>
  </si>
  <si>
    <t xml:space="preserve">1508082116 
</t>
  </si>
  <si>
    <t>全国三维数字化创新设计大赛省赛三等奖</t>
  </si>
  <si>
    <t>林鑫、许令鸿、谢鹏、郭奕典</t>
  </si>
  <si>
    <t>林鑫</t>
  </si>
  <si>
    <t>全国三维数字化创新设计大赛国赛二等奖</t>
  </si>
  <si>
    <t>严宁榕、陈水宣</t>
  </si>
  <si>
    <t>林霆威、郑婕、闫文渊、孙仍权</t>
  </si>
  <si>
    <t>全国三维数字化创新设计大赛国赛一等奖</t>
  </si>
  <si>
    <t>国家级一等奖/省级特等奖</t>
    <phoneticPr fontId="2" type="noConversion"/>
  </si>
  <si>
    <t>陈水宣、罗宁</t>
  </si>
  <si>
    <t>钟鑫泉、黄聪鑫、许鹏杰、刘志明</t>
  </si>
  <si>
    <t>钟鑫泉</t>
  </si>
  <si>
    <t>第十二届福建省大学生机械创新竞赛一等奖</t>
  </si>
  <si>
    <t>福建省教育厅、福建省大学生机械创新竞赛组织委员会和福建省高等院校机械原理及机械设计教学研究会</t>
  </si>
  <si>
    <t>赵树豪、车思远、陈泓润、吴辉杨、吴新辉</t>
  </si>
  <si>
    <t>赵树豪</t>
  </si>
  <si>
    <t>1608032338</t>
  </si>
  <si>
    <t>水小强、张磊、王紫薇、戴云山、胡宏泫</t>
  </si>
  <si>
    <t>第十二届福建省大学生机械创新竞赛二等奖</t>
  </si>
  <si>
    <t>罗志伟、李志红</t>
  </si>
  <si>
    <t>董利军、林鑫、陈泽丽、邓垚光、林生泉</t>
  </si>
  <si>
    <t>董利军</t>
  </si>
  <si>
    <t>1608012307</t>
  </si>
  <si>
    <t>张贵云、戴佳鹏、苏（沈）剑雄、苏尚伟（炜）、陈尔誉</t>
  </si>
  <si>
    <t>张贵云</t>
  </si>
  <si>
    <t>1508012144</t>
  </si>
  <si>
    <t>蓝婷、唐啸、陈翁进、傅朱琬婷、吴辉杨</t>
  </si>
  <si>
    <t>蓝婷</t>
  </si>
  <si>
    <t>1608032216</t>
  </si>
  <si>
    <t>袁景阳、罗志伟</t>
  </si>
  <si>
    <t>陈泽丽、林鑫、陈振敏、邓垚光、王光伟</t>
  </si>
  <si>
    <t>陈泽丽</t>
  </si>
  <si>
    <t>1506062209</t>
  </si>
  <si>
    <t xml:space="preserve">陈钦松、郭靖、陈志坤、林靓、傅心荷 </t>
  </si>
  <si>
    <t>陈钦松</t>
  </si>
  <si>
    <t>李志佳、袁景阳</t>
  </si>
  <si>
    <t>刘思潮、李旭、黄伟剑、李伟、蔡晓婷</t>
  </si>
  <si>
    <t>刘思潮</t>
  </si>
  <si>
    <t>1608032130</t>
  </si>
  <si>
    <t>古思勇、袁景阳</t>
  </si>
  <si>
    <t>王美琪、杨正之、王雪纯、杨世典</t>
  </si>
  <si>
    <t>王美琪</t>
  </si>
  <si>
    <t>1508082129</t>
  </si>
  <si>
    <t>张磊、水小强、谢百达、张明健、陈河北</t>
  </si>
  <si>
    <t>中国大学生方程式汽车大赛一等奖</t>
  </si>
  <si>
    <t>中国汽车工程学会</t>
  </si>
  <si>
    <t>洪汉池、luigi、王远森、陈云、张灿育、陈志军</t>
  </si>
  <si>
    <t>林鹏</t>
  </si>
  <si>
    <t>1608032126</t>
  </si>
  <si>
    <t>131 0797 1310</t>
  </si>
  <si>
    <t>年度奖励两项</t>
  </si>
  <si>
    <t>中国大学生方程式汽车大赛HONDA奖一等奖</t>
  </si>
  <si>
    <t>中国大学生方程式汽车大赛成本与制造分析奖第二名</t>
  </si>
  <si>
    <t>中国汽车工程学会巴哈大赛本科院校爬坡奖（乌兰察布站）</t>
  </si>
  <si>
    <t>（乌兰察布站）3000</t>
  </si>
  <si>
    <t>中国汽车工程学会巴哈大赛本科院校单圈计时奖（乌兰察布站）</t>
  </si>
  <si>
    <t>中国汽车工程学会巴哈大赛本科院校操控奖（乌兰察布站）</t>
  </si>
  <si>
    <t>中国汽车工程学会巴哈大赛本科院校耐力奖（乌兰察布站）</t>
  </si>
  <si>
    <t>中国汽车工程学会巴哈大赛本科院校总成绩 冠军（襄阳站）</t>
  </si>
  <si>
    <t>131 0797 1311</t>
  </si>
  <si>
    <t>（襄阳站）3000</t>
  </si>
  <si>
    <t>中国汽车工程学会巴哈大赛设计报告奖（襄阳站）</t>
  </si>
  <si>
    <t>中国汽车工程学会巴哈大赛本科院校单圈计时奖（襄阳站）</t>
  </si>
  <si>
    <t>中国汽车工程学会巴哈大赛本科院校操控奖（襄阳站）</t>
  </si>
  <si>
    <t>中国汽车工程学会巴哈大赛最佳动力表现奖</t>
    <phoneticPr fontId="2" type="noConversion"/>
  </si>
  <si>
    <t>中国汽车工程学会巴哈大赛本科院校耐力奖（襄阳站）</t>
  </si>
  <si>
    <t>中国汽车工程学会巴哈大赛本科院校年度一等奖</t>
  </si>
  <si>
    <t>中国汽车工程学会巴哈大赛本科院校一等奖（襄阳站）</t>
  </si>
  <si>
    <t>中国汽车工程学会巴哈大赛成本报告奖第一名（襄阳站）</t>
  </si>
  <si>
    <t>机汽院</t>
    <phoneticPr fontId="2" type="noConversion"/>
  </si>
  <si>
    <t>第十一届全国周培源大学生力学竞赛</t>
    <phoneticPr fontId="2" type="noConversion"/>
  </si>
  <si>
    <t>土木工程与建筑学院</t>
  </si>
  <si>
    <t>第十届福建省大学生结构设计竞赛</t>
  </si>
  <si>
    <t>福建省教育厅、福建省住房与城乡建设厅</t>
  </si>
  <si>
    <t>王晨飞</t>
  </si>
  <si>
    <t>程玉莲、郭志峰、李秀文</t>
  </si>
  <si>
    <t>洪艺隆、林伟明、刘玲</t>
  </si>
  <si>
    <t>游潮、承梦玲、王雨彤</t>
  </si>
  <si>
    <t>2017年全国高等院校建筑软件技能认证大赛</t>
  </si>
  <si>
    <t>广联达科技股份有限公司</t>
  </si>
  <si>
    <t>李秀芳、唐朝贤</t>
  </si>
  <si>
    <t>邱渊炜</t>
  </si>
  <si>
    <t>两岸建筑资讯模型BIM竞赛</t>
  </si>
  <si>
    <t>台湾省建筑师公会、台湾金门大学、瑞助营造有限公司</t>
  </si>
  <si>
    <t>吴志铭</t>
  </si>
  <si>
    <t>刘亿、胡泽玉、王晓雯、邱渊炜、吴幼菁</t>
  </si>
  <si>
    <t>王晓雯</t>
  </si>
  <si>
    <t>两岸建筑资讯模型BIM竞赛挑战组</t>
  </si>
  <si>
    <t>2017第八届全国中、高等院校学生斯维尔杯建筑信息模型BIM应用技能大赛</t>
  </si>
  <si>
    <t>中国建设教育协会、深圳斯维尔科技股份有限公司</t>
  </si>
  <si>
    <t>由英来、吴志铭、杨荣华、黄明强、连宇新</t>
  </si>
  <si>
    <t>李金恒、饶惠芳、徐克凡、吕俊馨、魏丽珊</t>
  </si>
  <si>
    <t>李金恒</t>
  </si>
  <si>
    <t>第六届中南地区（七省）高校“结构力学竞赛”（三等奖）</t>
  </si>
  <si>
    <t>广东省力学学会、教育部高等学校力学课程教学指导委员会</t>
  </si>
  <si>
    <t>王华源</t>
  </si>
  <si>
    <t>第十一届全国周培源大学生力学竞赛“理论设计与操作”团体赛（国家级三等奖）/省级一等奖</t>
    <phoneticPr fontId="2" type="noConversion"/>
  </si>
  <si>
    <t>教育部高等教育司、中国力学学会、周培源基金会</t>
  </si>
  <si>
    <t>刘汉义、洪力</t>
    <phoneticPr fontId="2" type="noConversion"/>
  </si>
  <si>
    <t>王金霖、刘睿智</t>
  </si>
  <si>
    <t>机械已经完整提交纳入奖励。二等奖400，三等奖300。</t>
    <phoneticPr fontId="2" type="noConversion"/>
  </si>
  <si>
    <t>全国周培源大学生力学竞赛福建区（二等奖）</t>
  </si>
  <si>
    <t>福建省力学学会</t>
  </si>
  <si>
    <t>许烨</t>
    <phoneticPr fontId="2" type="noConversion"/>
  </si>
  <si>
    <t>2017.9.29</t>
  </si>
  <si>
    <t>全国周培源大学生力学竞赛福建区（三等奖）</t>
  </si>
  <si>
    <t>全国周培源大学生力学竞赛福建区（一等奖）</t>
  </si>
  <si>
    <t>第五届全国高等院校建筑软件技能认证大赛-BIM5D大赛全国三等奖</t>
  </si>
  <si>
    <t>中国建设教育协会、广联达科技股份有限公司</t>
  </si>
  <si>
    <t>李秀芳、唐朝贤、黄明强</t>
  </si>
  <si>
    <t>陈东妮</t>
  </si>
  <si>
    <t>2017二届福建省建筑信息创新应用大赛（金奖）</t>
    <phoneticPr fontId="2" type="noConversion"/>
  </si>
  <si>
    <t>郭若容、陈錅芳、陈月琴、程琰</t>
  </si>
  <si>
    <t>陈月琴</t>
  </si>
  <si>
    <t>2017第二届福建省建筑信息创新应用大赛（金奖）</t>
    <phoneticPr fontId="2" type="noConversion"/>
  </si>
  <si>
    <t>王栋祺</t>
  </si>
  <si>
    <t>2017二届福建省建筑信息创新应用大赛（银奖）</t>
    <phoneticPr fontId="2" type="noConversion"/>
  </si>
  <si>
    <t>杨荣华</t>
  </si>
  <si>
    <t>刘桥英、林新月、吕俊馨、王笑驰</t>
    <phoneticPr fontId="2" type="noConversion"/>
  </si>
  <si>
    <t>刘桥英</t>
  </si>
  <si>
    <t>2017年获得全国高等院校BIM算量大赛总决赛全能二等奖、BIM计量与计价专项一等奖</t>
    <phoneticPr fontId="2" type="noConversion"/>
  </si>
  <si>
    <t>黄明强、李秀芳、周志雄</t>
  </si>
  <si>
    <t>蔡小银、邱渊炜、柯煜明</t>
  </si>
  <si>
    <t>陈丽萍</t>
  </si>
  <si>
    <t>2017年获得全国高等院校BIM算量大赛总决赛全能一等奖、BIM计量与计价专项一等奖、BIM招标项目管理专项一等奖</t>
  </si>
  <si>
    <t>李秀芳、黄明强、施有志</t>
  </si>
  <si>
    <t>罗千买、陈丽萍、刘玲</t>
  </si>
  <si>
    <t>2017年全国高等院校BIM应用技能比赛（团队一等奖、工程项目策划一等奖）</t>
  </si>
  <si>
    <t>由英来、连宇新、高鹏</t>
  </si>
  <si>
    <t>邵银鹏、严欣怡、魏梦丹</t>
  </si>
  <si>
    <t>邵银鹏</t>
  </si>
  <si>
    <t>2017年全国高等院校BIM应用技能比赛（团队一等奖、工程项目策划一等奖、BIM5D施工管理一等奖）</t>
  </si>
  <si>
    <t>严庆、吴志铭、杨荣华</t>
  </si>
  <si>
    <t>吕清佳、黄诗莹、许权萍</t>
  </si>
  <si>
    <t>吕清佳</t>
  </si>
  <si>
    <t>2018闽台建筑信息模型BIM竞赛-常规赛三等奖</t>
  </si>
  <si>
    <t>台湾省土木技师公会</t>
  </si>
  <si>
    <t>吴志铭、林进发</t>
  </si>
  <si>
    <t>俸红涛、吕秋玲、徐小珍、陈凌宇、廖清艳</t>
    <phoneticPr fontId="2" type="noConversion"/>
  </si>
  <si>
    <t>俸红涛</t>
  </si>
  <si>
    <t>中国建设教育协会</t>
  </si>
  <si>
    <t>黄明强、连宇新、由英来、吴志铭、杨荣华</t>
    <phoneticPr fontId="2" type="noConversion"/>
  </si>
  <si>
    <t>刘桥英、卢希敏、王菲、郑艺真、黄艳敏</t>
  </si>
  <si>
    <t>郑艺真</t>
  </si>
  <si>
    <t>第六届全国高等院校建筑软件技能认证大赛-BIM算量大赛（省前三）</t>
  </si>
  <si>
    <t>省前三</t>
    <phoneticPr fontId="2" type="noConversion"/>
  </si>
  <si>
    <t>卓云君</t>
  </si>
  <si>
    <t>翁晓娟</t>
  </si>
  <si>
    <t>第六届全国高等院校建筑软件技能认证大赛-BIM算量大赛全国二等奖</t>
  </si>
  <si>
    <t>福建省第十一届大学生结构设计竞赛（一等奖）</t>
  </si>
  <si>
    <t>福建省教育厅、福建省住房和城乡建设厅</t>
  </si>
  <si>
    <t>陈昉健、陈自力、王晨飞</t>
  </si>
  <si>
    <t>录亦豪、张辽、朱淑蓉</t>
  </si>
  <si>
    <t>录亦豪</t>
  </si>
  <si>
    <t>1609072122</t>
  </si>
  <si>
    <t>第四届全国高校BIM毕业设计大赛二等奖</t>
  </si>
  <si>
    <t>李秀芳、黄明强、杨晟、严庆</t>
  </si>
  <si>
    <t>罗千买、陈丽萍、刘玲、陈丽彬、冯颖双</t>
  </si>
  <si>
    <t>福州大学土木工程学院、福建省建筑学会建筑材料分会、福州大学土木工程学院先进土木工程材料研究中心</t>
  </si>
  <si>
    <t>孟洁平、周先齐</t>
  </si>
  <si>
    <t>夏家云、肖扬、张辽、陈琬婷</t>
  </si>
  <si>
    <t>肖扬</t>
  </si>
  <si>
    <t>2018.6.3</t>
  </si>
  <si>
    <t>李金恒 魏丽姗 邱渊炜 陈丽萍 朱艳红等（本赛事为小组赛，一支队伍30人）</t>
    <phoneticPr fontId="2" type="noConversion"/>
  </si>
  <si>
    <t>陈东妮、陈福生、陈凌宇、陈玉琴、陈玉婷等30人</t>
    <phoneticPr fontId="2" type="noConversion"/>
  </si>
  <si>
    <t>盘陈平、陈福生、陈东妮、陈翔祥、戴辰亮等20人</t>
    <phoneticPr fontId="2" type="noConversion"/>
  </si>
  <si>
    <t>材料科学与工程学院</t>
  </si>
  <si>
    <t>第六届全国大学生金相技能大赛</t>
  </si>
  <si>
    <t>教育部高等学校材料类教指委</t>
  </si>
  <si>
    <t>杨勇</t>
  </si>
  <si>
    <t>刘涛</t>
  </si>
  <si>
    <t>许令鸿</t>
  </si>
  <si>
    <t>第三届金相学会杯全国高校大学生材料综合技能大赛</t>
    <phoneticPr fontId="3" type="noConversion"/>
  </si>
  <si>
    <t>金相学学会</t>
  </si>
  <si>
    <t>雷植深</t>
  </si>
  <si>
    <t>全国3D大赛福建赛区特等奖</t>
  </si>
  <si>
    <t>国家制造业信息化培训中心、中国图学学会 等</t>
  </si>
  <si>
    <t>杨益航</t>
  </si>
  <si>
    <t>曾宪瀚</t>
  </si>
  <si>
    <t>第五届蔡司金相学会杯全国高校大学生金相大赛（一等奖）</t>
  </si>
  <si>
    <t>柯良金</t>
  </si>
  <si>
    <t>第五届蔡司金相学会杯全国高校大学生金相大赛（二等奖）</t>
  </si>
  <si>
    <t>陈治国</t>
  </si>
  <si>
    <t>谢鹏</t>
  </si>
  <si>
    <t>第八届海峡两岸“梦想工场”青年科技创新创业大赛优秀奖</t>
  </si>
  <si>
    <t>左娟</t>
  </si>
  <si>
    <t>谢水秀等</t>
  </si>
  <si>
    <t>谢水秀</t>
  </si>
  <si>
    <t>第二届全国失效分析大奖赛-学生组（二等奖）</t>
  </si>
  <si>
    <t>杨勇、施钢</t>
  </si>
  <si>
    <t>薛江培、伊明扬</t>
    <phoneticPr fontId="3" type="noConversion"/>
  </si>
  <si>
    <t>薛江培（研究生）</t>
  </si>
  <si>
    <t>第二届全国失效分析大奖赛-学生组（一等奖）</t>
  </si>
  <si>
    <t>刘学锋、张梦迪</t>
  </si>
  <si>
    <t>刘学锋</t>
  </si>
  <si>
    <t>福建省教育厅</t>
    <phoneticPr fontId="3" type="noConversion"/>
  </si>
  <si>
    <t>张猛持、陈云</t>
  </si>
  <si>
    <t>汪凯超、唐元琛、杨波</t>
  </si>
  <si>
    <t>汪凯超</t>
  </si>
  <si>
    <t>1632062136</t>
  </si>
  <si>
    <t>全国三维数字化创新设计大赛</t>
    <phoneticPr fontId="3" type="noConversion"/>
  </si>
  <si>
    <t>北京光华设计发展基金会，中国图学学会、国家制造业信息化培训中心</t>
  </si>
  <si>
    <t>李奋强、杨益航</t>
  </si>
  <si>
    <t>张凯星、刘燕军、周洪涛、沈小辉、王宏伟</t>
  </si>
  <si>
    <t>张凯星</t>
  </si>
  <si>
    <t>电气工程与自动化学院</t>
  </si>
  <si>
    <t>2017中国工程机器人大赛暨国际公开赛工程越野项目竞技赛</t>
  </si>
  <si>
    <t>教育部高等学校创新方法教学指导委员会 中国自动化学会机器人竞赛工作委员会 中国人工智能学会认知计算与信息处理专业委员会 国际工程机器人联盟 中国工程机器人大赛暨国际公开赛组委会</t>
  </si>
  <si>
    <t>徐敏、苏鹭梅、黄江茵</t>
  </si>
  <si>
    <t>王尧赢、龚赞、林善银</t>
  </si>
  <si>
    <t>张艳敏</t>
  </si>
  <si>
    <t>徐敏、康少波、孔祥松</t>
  </si>
  <si>
    <t>傅佳琳、倪政涛、汤奕杰</t>
  </si>
  <si>
    <t>2017中国工程机器人大赛暨国际公开赛工程生物医学工程项目竞技赛</t>
  </si>
  <si>
    <t>徐敏、黄江茵、孔祥松</t>
  </si>
  <si>
    <t>汤奕杰、程秋香、李海阳</t>
  </si>
  <si>
    <t>徐敏、关健生、康少波、孔祥松</t>
  </si>
  <si>
    <t>王尧赢、王莫娇、黄明刚</t>
  </si>
  <si>
    <t>2017中国工程机器人大赛暨国际公开赛工程搬运工程项目竞技赛</t>
  </si>
  <si>
    <t>徐敏、赵晶、康少波</t>
  </si>
  <si>
    <t>陈鸿宇、叶海礼、王尧赢</t>
  </si>
  <si>
    <t>徐敏、关健生、陈本斌</t>
  </si>
  <si>
    <t>施竟繁、马樑海、翁昊</t>
  </si>
  <si>
    <t>徐敏、绍振华、杨贵志</t>
  </si>
  <si>
    <t>林捷、汪昌晨、傅佳琳</t>
  </si>
  <si>
    <t>2017中国工程机器人大赛暨国际公开赛工程搬运项目竞技赛</t>
    <phoneticPr fontId="2" type="noConversion"/>
  </si>
  <si>
    <t>徐敏、关健生、杨贵志</t>
  </si>
  <si>
    <t>程秋香、汤奕杰、林俊腾</t>
  </si>
  <si>
    <t>2017中国工程机器人大赛暨国际公开赛工程搬运项目竞技赛</t>
  </si>
  <si>
    <t>徐敏、陈本斌、苏鹭梅</t>
  </si>
  <si>
    <t>李海阳、翁昊、吴家俊</t>
  </si>
  <si>
    <t>2017中国工程机器人大赛暨国际公开赛工程物联机器人项目竞技赛</t>
  </si>
  <si>
    <t>徐敏、杨贵志、绍振华</t>
  </si>
  <si>
    <t>林善银、郝苗、翁昊</t>
  </si>
  <si>
    <t>2017年（第十届）福建省“合泰杯”大学生单片机应用设计竞赛三等奖</t>
    <phoneticPr fontId="2" type="noConversion"/>
  </si>
  <si>
    <t>福建省教育厅、福建省电子学会、合泰杯竞赛组委会</t>
  </si>
  <si>
    <t>张达敏</t>
  </si>
  <si>
    <t>卢小聪、潘志坚、戴灿军、邵思颖</t>
  </si>
  <si>
    <t>邵思颖</t>
  </si>
  <si>
    <t>第12届全国大学生智能汽车竞赛光电直立组 全国二等奖/华南赛区一等奖（第2名）</t>
  </si>
  <si>
    <t>国家级二等奖/省级一等奖</t>
  </si>
  <si>
    <t>教育部高等教育学校自动化类专业教学指导委员会</t>
  </si>
  <si>
    <t>周承仙</t>
  </si>
  <si>
    <r>
      <rPr>
        <sz val="11"/>
        <color rgb="FFFF0000"/>
        <rFont val="宋体"/>
        <family val="3"/>
        <charset val="134"/>
      </rPr>
      <t>黄改革</t>
    </r>
    <r>
      <rPr>
        <sz val="11"/>
        <color indexed="8"/>
        <rFont val="宋体"/>
        <family val="3"/>
        <charset val="134"/>
      </rPr>
      <t>、林存钦、贺  敏</t>
    </r>
  </si>
  <si>
    <t>黄改革</t>
  </si>
  <si>
    <t>第12届全国大学生智能汽车竞赛电磁追逐组 全国二等奖/华南赛区一等奖（第5名）</t>
  </si>
  <si>
    <t>周薇</t>
  </si>
  <si>
    <r>
      <rPr>
        <sz val="11"/>
        <color rgb="FFFF0000"/>
        <rFont val="宋体"/>
        <family val="3"/>
        <charset val="134"/>
      </rPr>
      <t>江妙鹏</t>
    </r>
    <r>
      <rPr>
        <sz val="11"/>
        <rFont val="宋体"/>
        <family val="3"/>
        <charset val="134"/>
      </rPr>
      <t>、林金松、赖素丹</t>
    </r>
  </si>
  <si>
    <t>江妙鹏</t>
  </si>
  <si>
    <t>第12届全国大学生智能汽车竞赛电磁普通组华南赛区二等奖</t>
    <phoneticPr fontId="2" type="noConversion"/>
  </si>
  <si>
    <t>徐敏</t>
  </si>
  <si>
    <r>
      <rPr>
        <sz val="11"/>
        <color rgb="FFFF0000"/>
        <rFont val="宋体"/>
        <family val="3"/>
        <charset val="134"/>
      </rPr>
      <t>胡建雄</t>
    </r>
    <r>
      <rPr>
        <sz val="11"/>
        <rFont val="宋体"/>
        <family val="3"/>
        <charset val="134"/>
      </rPr>
      <t>、陈泽丽、林铭金</t>
    </r>
  </si>
  <si>
    <t>胡建雄</t>
  </si>
  <si>
    <t>第12届全国大学生智能汽车竞赛光电追逐组华南赛区二等奖</t>
    <phoneticPr fontId="2" type="noConversion"/>
  </si>
  <si>
    <t>郑运鸿</t>
  </si>
  <si>
    <r>
      <rPr>
        <sz val="11"/>
        <color theme="1"/>
        <rFont val="宋体"/>
        <family val="3"/>
        <charset val="134"/>
      </rPr>
      <t>李昱坤</t>
    </r>
    <r>
      <rPr>
        <sz val="11"/>
        <rFont val="宋体"/>
        <family val="3"/>
        <charset val="134"/>
      </rPr>
      <t>、</t>
    </r>
    <r>
      <rPr>
        <sz val="11"/>
        <color rgb="FFFF0000"/>
        <rFont val="宋体"/>
        <family val="3"/>
        <charset val="134"/>
      </rPr>
      <t>康文奇</t>
    </r>
    <r>
      <rPr>
        <sz val="11"/>
        <rFont val="宋体"/>
        <family val="3"/>
        <charset val="134"/>
      </rPr>
      <t>、顾伟程、赵其政</t>
    </r>
  </si>
  <si>
    <t>康文奇</t>
  </si>
  <si>
    <t>第12届全国大学生智能汽车竞赛光电四轮组华南赛区二等奖</t>
    <phoneticPr fontId="2" type="noConversion"/>
  </si>
  <si>
    <t>卓志强</t>
  </si>
  <si>
    <r>
      <rPr>
        <sz val="11"/>
        <color theme="1"/>
        <rFont val="宋体"/>
        <family val="3"/>
        <charset val="134"/>
      </rPr>
      <t>庄义鑫</t>
    </r>
    <r>
      <rPr>
        <sz val="11"/>
        <rFont val="宋体"/>
        <family val="3"/>
        <charset val="134"/>
      </rPr>
      <t>、</t>
    </r>
    <r>
      <rPr>
        <sz val="11"/>
        <color rgb="FFFF0000"/>
        <rFont val="宋体"/>
        <family val="3"/>
        <charset val="134"/>
      </rPr>
      <t>连振龙</t>
    </r>
    <r>
      <rPr>
        <sz val="11"/>
        <rFont val="宋体"/>
        <family val="3"/>
        <charset val="134"/>
      </rPr>
      <t>、潘  昕</t>
    </r>
  </si>
  <si>
    <t>连振龙</t>
  </si>
  <si>
    <t>第12届全国大学生智能汽车竞赛电磁节能组华南赛区三等奖</t>
    <phoneticPr fontId="2" type="noConversion"/>
  </si>
  <si>
    <r>
      <rPr>
        <sz val="11"/>
        <color rgb="FFFF0000"/>
        <rFont val="宋体"/>
        <family val="3"/>
        <charset val="134"/>
      </rPr>
      <t>陈宇帆</t>
    </r>
    <r>
      <rPr>
        <sz val="11"/>
        <rFont val="宋体"/>
        <family val="3"/>
        <charset val="134"/>
      </rPr>
      <t>、</t>
    </r>
    <r>
      <rPr>
        <sz val="11"/>
        <color theme="1"/>
        <rFont val="宋体"/>
        <family val="3"/>
        <charset val="134"/>
      </rPr>
      <t>聂德伟</t>
    </r>
  </si>
  <si>
    <t>陈宇帆</t>
  </si>
  <si>
    <t>2017年中国机器人大赛二等奖</t>
  </si>
  <si>
    <t>中国自动化学会
教育部高等学校自动化专业教育指导委员会</t>
  </si>
  <si>
    <t>关健生，仲训杲</t>
  </si>
  <si>
    <t>汪昌晨，吴家俊
，陈鸿宇</t>
  </si>
  <si>
    <t>2018中国工程机器人大赛暨国际公开赛生物医学工程项目技术挑战赛一等奖</t>
  </si>
  <si>
    <t>黄江茵、杨玉燕</t>
  </si>
  <si>
    <t>黄明刚、李兴武、熊磊</t>
  </si>
  <si>
    <t>2018中国工程机器人大赛暨国际公开赛工程越野项目对抗赛二等奖</t>
  </si>
  <si>
    <t>杨贵志、吴新良</t>
    <phoneticPr fontId="2" type="noConversion"/>
  </si>
  <si>
    <t>施竟繁、徐志鹏、何虎</t>
  </si>
  <si>
    <t>2018中国工程机器人大赛暨国际公开赛工程越野项目竞技赛二等奖</t>
  </si>
  <si>
    <t>黄江茵、孔祥松</t>
  </si>
  <si>
    <t>王尧赢、张艳敏、邹雯彬</t>
  </si>
  <si>
    <t>2018中国工程机器人大赛暨国际公开赛搬运工程项目光电车型赛二等奖</t>
  </si>
  <si>
    <t>关健生、仲训杲</t>
  </si>
  <si>
    <t>王尧赢、黄雪榕、林福平</t>
  </si>
  <si>
    <t>关健生、钟智雄</t>
  </si>
  <si>
    <t>王莫娇、林宇辰、叶德康</t>
  </si>
  <si>
    <t>2018中国工程机器人大赛暨国际公开赛生物医学工程项目技术挑战赛二等奖</t>
  </si>
  <si>
    <t>康少波、林智勇</t>
    <phoneticPr fontId="2" type="noConversion"/>
  </si>
  <si>
    <t>汪昌晨、陈晓思、廖哲霖</t>
  </si>
  <si>
    <t>2018中国工程机器人大赛暨国际公开赛工程越野项目竞技赛三等奖</t>
  </si>
  <si>
    <t>苏鹭梅、吴新良</t>
  </si>
  <si>
    <t>2018中国工程机器人大赛暨国际公开赛工程越野项目对抗赛三等奖</t>
  </si>
  <si>
    <t>吴家俊、张艳敏、邹雯彬</t>
  </si>
  <si>
    <t>2018中国工程机器人大赛暨国际公开赛工程越野项目竞技赛三等奖</t>
    <phoneticPr fontId="2" type="noConversion"/>
  </si>
  <si>
    <t>关健生、钟智雄</t>
    <phoneticPr fontId="2" type="noConversion"/>
  </si>
  <si>
    <t>2018中国工程机器人大赛暨国际公开赛工程搬运工程项目</t>
    <phoneticPr fontId="2" type="noConversion"/>
  </si>
  <si>
    <t>优胜奖</t>
    <phoneticPr fontId="2" type="noConversion"/>
  </si>
  <si>
    <t>康少波、宦智杰</t>
    <phoneticPr fontId="2" type="noConversion"/>
  </si>
  <si>
    <t>马樑海、何鸿正、林中骏</t>
    <phoneticPr fontId="2" type="noConversion"/>
  </si>
  <si>
    <t>关健生、孙园</t>
    <phoneticPr fontId="2" type="noConversion"/>
  </si>
  <si>
    <t>吴家俊、陈柳伊、徐超</t>
    <phoneticPr fontId="2" type="noConversion"/>
  </si>
  <si>
    <t>2018中国工程机器人大赛暨国际公开赛工程生物医学项目</t>
    <phoneticPr fontId="2" type="noConversion"/>
  </si>
  <si>
    <t>杨贵志、邵振华</t>
    <phoneticPr fontId="2" type="noConversion"/>
  </si>
  <si>
    <t>陈鸿宇、刘航兵、蔡鸿瑜</t>
    <phoneticPr fontId="2" type="noConversion"/>
  </si>
  <si>
    <t>2018福建省单片机设计竞赛三等奖</t>
  </si>
  <si>
    <t>高洪、黄韬</t>
  </si>
  <si>
    <t>孔祥源,黄东升,江若薇,赵君</t>
  </si>
  <si>
    <t>孔祥源</t>
  </si>
  <si>
    <t>2018年第十一届福建省“合泰杯”大学生单片机应用设计竞赛二等奖</t>
    <phoneticPr fontId="2" type="noConversion"/>
  </si>
  <si>
    <t>周薇、郑运鸿</t>
  </si>
  <si>
    <t>范毓青、廖丹妮、张俊雄、黄超南</t>
    <phoneticPr fontId="2" type="noConversion"/>
  </si>
  <si>
    <t>范毓青</t>
  </si>
  <si>
    <t>2018年福建省“合泰杯”大学生单片机应用设计竞赛二等奖</t>
    <phoneticPr fontId="2" type="noConversion"/>
  </si>
  <si>
    <t>孔祥松</t>
  </si>
  <si>
    <t>汤泽宇、朱易晟、陈美霞、张月玲</t>
    <phoneticPr fontId="2" type="noConversion"/>
  </si>
  <si>
    <t>汤泽宇</t>
  </si>
  <si>
    <t>钟智雄、赵晶</t>
  </si>
  <si>
    <t>陈方斯、吴明煌、林佳萍、尹序臻</t>
    <phoneticPr fontId="2" type="noConversion"/>
  </si>
  <si>
    <t>陈方斯</t>
  </si>
  <si>
    <t>2018年福建省“合泰杯”大学生单片机应用设计竞赛三等奖</t>
    <phoneticPr fontId="2" type="noConversion"/>
  </si>
  <si>
    <t>郑运鸿、李平凡</t>
  </si>
  <si>
    <t>黄艳君、邰毅雄、廖湘忠、张自福</t>
    <phoneticPr fontId="2" type="noConversion"/>
  </si>
  <si>
    <t>黄艳君</t>
  </si>
  <si>
    <t>周薇、李平凡</t>
    <phoneticPr fontId="2" type="noConversion"/>
  </si>
  <si>
    <t>张威、林蓉、吴伟鹏、邱宣文</t>
    <phoneticPr fontId="2" type="noConversion"/>
  </si>
  <si>
    <t>张威</t>
  </si>
  <si>
    <t>黄昌文、叶智耀、邓晟晨、肖秋霞</t>
    <phoneticPr fontId="2" type="noConversion"/>
  </si>
  <si>
    <t>黄昌文</t>
  </si>
  <si>
    <t>第六届“泰迪杯”数据挖掘挑战赛三等奖</t>
    <phoneticPr fontId="2" type="noConversion"/>
  </si>
  <si>
    <t>泰迪杯数据挖掘挑战赛组织委员会
广州泰迪智能科技有限公司</t>
    <phoneticPr fontId="2" type="noConversion"/>
  </si>
  <si>
    <t>高海燕</t>
  </si>
  <si>
    <t>陈韩芳、陈心莹、池庆</t>
  </si>
  <si>
    <t>陈韩芳</t>
  </si>
  <si>
    <t>第六届“泰迪杯”数据挖掘挑战赛三等奖</t>
  </si>
  <si>
    <t>泰迪杯数据挖掘挑战赛组织委员会
广州泰迪智能科技有限公司</t>
  </si>
  <si>
    <t>苏鹭梅</t>
  </si>
  <si>
    <t>郑小龙、郑锐洁、朱文婷</t>
  </si>
  <si>
    <t>郑锐洁</t>
  </si>
  <si>
    <t>全国大学生机器人大赛RoboMaster</t>
  </si>
  <si>
    <t>南部赛区三等奖</t>
  </si>
  <si>
    <t>共青团中央、全国学联、深圳市人民政府联合主办的赛事</t>
  </si>
  <si>
    <t>康少波，黄江茵</t>
  </si>
  <si>
    <t>蔡鸿瑜，陈柳伊，陈晓思等26人</t>
  </si>
  <si>
    <t>2017年电子创新大赛福建赛区三等奖</t>
  </si>
  <si>
    <t>吴家俊\黄明刚\王莫娇</t>
    <phoneticPr fontId="2" type="noConversion"/>
  </si>
  <si>
    <t>第四届台达高校杯自动化设计大赛</t>
    <phoneticPr fontId="2" type="noConversion"/>
  </si>
  <si>
    <t>国赛一等奖</t>
    <phoneticPr fontId="2" type="noConversion"/>
  </si>
  <si>
    <t>中国自动化协会</t>
    <phoneticPr fontId="2" type="noConversion"/>
  </si>
  <si>
    <t>苏鹭梅、周薇</t>
    <phoneticPr fontId="2" type="noConversion"/>
  </si>
  <si>
    <t>许雄达，赵其政、林怡瑕</t>
    <phoneticPr fontId="2" type="noConversion"/>
  </si>
  <si>
    <t>许雄达</t>
  </si>
  <si>
    <t>第3届福建省大学生智能汽车竞赛光电四轮组一等奖</t>
  </si>
  <si>
    <t>福建省自动化学会</t>
  </si>
  <si>
    <t>仲训杲，庒义鑫</t>
  </si>
  <si>
    <t>钟七发、连辉章、张添榜</t>
  </si>
  <si>
    <t>钟七发</t>
  </si>
  <si>
    <t>第3届福建省大学生智能汽车竞赛双车会车组一等奖</t>
  </si>
  <si>
    <t>林群风、郑永煜、陈帝翔、徐镳</t>
  </si>
  <si>
    <t>林群风</t>
  </si>
  <si>
    <t>第3届福建省大学生智能汽车竞赛无线节能组一等奖</t>
  </si>
  <si>
    <t>李泽阳、洪合作、杜磊</t>
  </si>
  <si>
    <t>李泽阳</t>
  </si>
  <si>
    <t>第3届福建省大学生智能汽车竞赛电磁三轮组一等奖</t>
  </si>
  <si>
    <t>程皓、邱倩蓉、杨志友</t>
  </si>
  <si>
    <t>杨志友</t>
  </si>
  <si>
    <t>第3届福建省大学生智能汽车竞赛电磁直立组二等奖</t>
  </si>
  <si>
    <t>柯欣、黄尚正、吴国靖</t>
  </si>
  <si>
    <t>黄尚正</t>
  </si>
  <si>
    <t>第3届福建省大学生智能汽车竞赛信标组二等奖</t>
  </si>
  <si>
    <t>吴发达、王子雄</t>
  </si>
  <si>
    <t>王子雄</t>
  </si>
  <si>
    <t>2017年中国机器人大赛三等奖</t>
  </si>
  <si>
    <t>国家三等奖</t>
  </si>
  <si>
    <t>钟智雄 赵晶</t>
  </si>
  <si>
    <t>黄明刚，王莫娇
，施竟繁</t>
    <phoneticPr fontId="2" type="noConversion"/>
  </si>
  <si>
    <t>电气工程与自动化学院</t>
    <phoneticPr fontId="2" type="noConversion"/>
  </si>
  <si>
    <t>共青团福建省委 福建省科学技术协会 福建省教育厅 福建社会科学院 福建省学术联合会</t>
  </si>
  <si>
    <t>关健生，何树全，李平凡</t>
    <phoneticPr fontId="2" type="noConversion"/>
  </si>
  <si>
    <t>王尧赢，梁倩敏，丁诗梦，马樑海，汤奕杰</t>
  </si>
  <si>
    <t>王尧赢</t>
  </si>
  <si>
    <t>2017年（第十届）福建省“合泰杯”大学生单片机应用设计竞赛二等奖</t>
    <phoneticPr fontId="2" type="noConversion"/>
  </si>
  <si>
    <t>关健生</t>
  </si>
  <si>
    <t>傅佳琳、倪政涛 陈鸿宇 林俊腾</t>
    <phoneticPr fontId="2" type="noConversion"/>
  </si>
  <si>
    <t>光电与通信工程学院</t>
  </si>
  <si>
    <t>2016台湾国际创新发明设计竞赛</t>
    <phoneticPr fontId="2" type="noConversion"/>
  </si>
  <si>
    <t>省级银奖</t>
  </si>
  <si>
    <t>台湾知识创新学会、国立高雄第一科技大学</t>
  </si>
  <si>
    <t>张小英、庄丰嘉</t>
    <phoneticPr fontId="2" type="noConversion"/>
  </si>
  <si>
    <t>时小震、谢逸晨、施翔瀚</t>
  </si>
  <si>
    <t>时小震</t>
  </si>
  <si>
    <t>张小英、庄丰嘉</t>
  </si>
  <si>
    <t>彭鲤捷、肖炎锋、施皓瀚</t>
  </si>
  <si>
    <t>彭鲤捷</t>
  </si>
  <si>
    <t>福建省单片机设计竞赛一等奖</t>
  </si>
  <si>
    <t>福建省教育厅，福建省电子协会</t>
  </si>
  <si>
    <t>张泽旺，李鹏鹏</t>
  </si>
  <si>
    <t xml:space="preserve"> 杨坚伟,周亨杰,吴华彬,曾国栋</t>
  </si>
  <si>
    <t>杨坚伟</t>
    <phoneticPr fontId="2" type="noConversion"/>
  </si>
  <si>
    <t>黄新栋</t>
  </si>
  <si>
    <t>张恒彰,赖思毅,杜江铭,罗铖</t>
  </si>
  <si>
    <t>张恒彰</t>
  </si>
  <si>
    <t>福建省单片机设计竞赛二等奖</t>
  </si>
  <si>
    <t>林峰</t>
  </si>
  <si>
    <t>李瑞育,黄炜珉,王杰平,李雯</t>
  </si>
  <si>
    <t>李瑞育</t>
  </si>
  <si>
    <t>福建省单片机设计竞赛三等奖</t>
    <phoneticPr fontId="2" type="noConversion"/>
  </si>
  <si>
    <t>陈路遥</t>
  </si>
  <si>
    <t>黄永杰,康文奇,陈泽南,郭清锋</t>
  </si>
  <si>
    <t>黄永杰</t>
  </si>
  <si>
    <t>福建省单片机设计竞赛三等奖</t>
  </si>
  <si>
    <t>王贤凌</t>
  </si>
  <si>
    <t>胡建雄,洪惠敏,洪合作,朱粲峰</t>
  </si>
  <si>
    <t>蔡艺军</t>
  </si>
  <si>
    <t>程新华,林金松,陈伟坚,林群风</t>
  </si>
  <si>
    <t>林金松</t>
  </si>
  <si>
    <t>全国大学生电子设计竞赛福建赛区一等奖</t>
  </si>
  <si>
    <t>教育部高等教育司、工业和信息化部人事教育司</t>
  </si>
  <si>
    <t>刘虹 黄新栋</t>
  </si>
  <si>
    <t>刘飞 蔡文达 吴华彬</t>
  </si>
  <si>
    <t>蔡文达</t>
  </si>
  <si>
    <t>全国大学生电子设计竞赛福建赛区二等奖</t>
  </si>
  <si>
    <t>唐骏 袁江南</t>
  </si>
  <si>
    <t>张恒彰 赖思毅 林旗清</t>
  </si>
  <si>
    <t>王逸平 冯陈伟</t>
  </si>
  <si>
    <t>陈少毅 罗铖 杜江铭</t>
  </si>
  <si>
    <t>杜江铭</t>
  </si>
  <si>
    <t>陈文芗 沈汉鑫</t>
  </si>
  <si>
    <t>陈祚株 陈宇帆 叶培杰</t>
  </si>
  <si>
    <t>陈祚株</t>
  </si>
  <si>
    <t>郑运鸿 于季刚</t>
  </si>
  <si>
    <t>黄改革 林存钦 张茜</t>
  </si>
  <si>
    <t>全国大学生电子设计竞赛福建赛区三等奖</t>
  </si>
  <si>
    <t>黄荣赓 张泽旺</t>
  </si>
  <si>
    <t>刘欣 刘彦军 周宏辉</t>
  </si>
  <si>
    <t>刘彦军</t>
  </si>
  <si>
    <t>陈路遥 林伟铭</t>
  </si>
  <si>
    <t>林铭金 江妙鹏 胡建雄</t>
  </si>
  <si>
    <t>林峰 张璘</t>
  </si>
  <si>
    <t>黄施泓 方康 卢小聪</t>
  </si>
  <si>
    <t>黄施泓</t>
  </si>
  <si>
    <t>郑荣升 苏庆雄</t>
  </si>
  <si>
    <t>康文奇 邹文斌 颜佳艺</t>
  </si>
  <si>
    <t>邹文斌</t>
  </si>
  <si>
    <t>黄剑平 张继艳</t>
  </si>
  <si>
    <t>王莫娇 吴家俊 黄明刚</t>
  </si>
  <si>
    <t>黄明刚</t>
  </si>
  <si>
    <t>2018福建省单片机设计竞赛二等奖</t>
  </si>
  <si>
    <t>陈路遥、郑荣升</t>
  </si>
  <si>
    <t>郭清锋,徐杰,刘飞,蔡文达</t>
  </si>
  <si>
    <t>郭清锋</t>
  </si>
  <si>
    <t>袁江南</t>
  </si>
  <si>
    <t>朱粲峰,谢晗,王振豪,赵嗣庆</t>
  </si>
  <si>
    <t>朱粲峰</t>
  </si>
  <si>
    <t>左石凯，陈路遥</t>
  </si>
  <si>
    <t>周宇亮,林江瑶,林金松,毕洁</t>
  </si>
  <si>
    <t>周宇亮</t>
  </si>
  <si>
    <t>陈剑平、蔡艺军</t>
  </si>
  <si>
    <t>吴增鸿,冯仕亮,柏昊哲,郑喆鑫</t>
  </si>
  <si>
    <t>吴增鸿</t>
  </si>
  <si>
    <t>林伟铭</t>
  </si>
  <si>
    <t>庄鑫平,陈劭涵,马紫玲,杨文柏</t>
  </si>
  <si>
    <t>庄鑫平</t>
  </si>
  <si>
    <t>陈路遥、纪华志</t>
  </si>
  <si>
    <t>刘彦军,李昱坤,郑雨航,刘欣</t>
  </si>
  <si>
    <t>李燕</t>
  </si>
  <si>
    <t>陈官佰,陈锦波,张都,张旭儒</t>
  </si>
  <si>
    <t>陈官佰</t>
  </si>
  <si>
    <t>《第十七届全国大学生机器人大赛ROBOMASTER 2018机甲大师》南部赛区 三等奖</t>
  </si>
  <si>
    <t>共青团中央，中华全国学生联合会</t>
  </si>
  <si>
    <t>于季刚</t>
  </si>
  <si>
    <t>厦门理工 LOT开拓者（15自动化王尧赢 等）</t>
  </si>
  <si>
    <t>何与电气学院申报重复</t>
    <phoneticPr fontId="2" type="noConversion"/>
  </si>
  <si>
    <t>北京市集成电路设计大赛</t>
  </si>
  <si>
    <t>北京市教育委员会</t>
  </si>
  <si>
    <t>陈铖颖</t>
  </si>
  <si>
    <t>魏聪，张琳</t>
  </si>
  <si>
    <t>魏聪</t>
  </si>
  <si>
    <t>许新愉，易璐茗</t>
  </si>
  <si>
    <t>许新愉</t>
  </si>
  <si>
    <t>计算机与信息工程学院</t>
  </si>
  <si>
    <t>第八届蓝桥杯全国软件和信息技术专业人才大赛</t>
    <phoneticPr fontId="5" type="noConversion"/>
  </si>
  <si>
    <t>国家级一等奖/省级一等奖</t>
  </si>
  <si>
    <t>工业和信息化部人才交流中心、教育部全国高等学校学生信息咨询与就业指导中心</t>
  </si>
  <si>
    <t>谢彦麒</t>
  </si>
  <si>
    <t>施章旺</t>
  </si>
  <si>
    <t>B类个人</t>
    <phoneticPr fontId="5" type="noConversion"/>
  </si>
  <si>
    <t>第八届蓝桥杯全国软件和信息技术专业人才大赛</t>
  </si>
  <si>
    <t>路明虎</t>
  </si>
  <si>
    <t>陈道远</t>
  </si>
  <si>
    <t>黄铭杰</t>
  </si>
  <si>
    <t>郑智鸿</t>
  </si>
  <si>
    <t>国家级三等奖/省级一等奖</t>
  </si>
  <si>
    <t>崔建峰</t>
  </si>
  <si>
    <t>石佳豪</t>
  </si>
  <si>
    <t>国家级三等奖/省级一等奖</t>
    <phoneticPr fontId="5" type="noConversion"/>
  </si>
  <si>
    <t>刘鑫</t>
  </si>
  <si>
    <t>蔡再发</t>
  </si>
  <si>
    <t>杜伟</t>
  </si>
  <si>
    <t>洪嘉凯</t>
  </si>
  <si>
    <t>尉晓君</t>
  </si>
  <si>
    <t>颜辉煌</t>
  </si>
  <si>
    <t>陈财</t>
  </si>
  <si>
    <t>蔡凌君</t>
  </si>
  <si>
    <t>林伟鸿</t>
  </si>
  <si>
    <t>卢俊文</t>
  </si>
  <si>
    <t>蔡晓鸣</t>
  </si>
  <si>
    <t>杨嘉辉</t>
  </si>
  <si>
    <t>黄占秋</t>
  </si>
  <si>
    <t>詹明捷</t>
  </si>
  <si>
    <t>罗鹏杰</t>
  </si>
  <si>
    <t>李延锋</t>
  </si>
  <si>
    <t>陈明强</t>
  </si>
  <si>
    <t>鲍一煊</t>
  </si>
  <si>
    <t>潘金城</t>
  </si>
  <si>
    <t>陈凯鑫</t>
  </si>
  <si>
    <t>李鸿鑫</t>
  </si>
  <si>
    <t>彭艺萍</t>
  </si>
  <si>
    <t>张峰</t>
  </si>
  <si>
    <t>黄泰强</t>
  </si>
  <si>
    <t>林劭宇</t>
  </si>
  <si>
    <t>任龙飞</t>
  </si>
  <si>
    <t>林强</t>
  </si>
  <si>
    <t>叶文佳</t>
  </si>
  <si>
    <t>黄红</t>
  </si>
  <si>
    <t>龚志杰</t>
  </si>
  <si>
    <t>王棋</t>
  </si>
  <si>
    <t>陈志贤</t>
  </si>
  <si>
    <t>王玉歌</t>
  </si>
  <si>
    <t>张辉</t>
  </si>
  <si>
    <t>魏尧天</t>
  </si>
  <si>
    <t>洪智伟</t>
  </si>
  <si>
    <t>潘田恺</t>
  </si>
  <si>
    <t>陈立围</t>
  </si>
  <si>
    <t>第八届蓝桥杯全国软件和信息技术专业人才大赛软件创业团队赛初赛一等奖,决赛优秀奖</t>
    <phoneticPr fontId="5" type="noConversion"/>
  </si>
  <si>
    <t>谢彦麒、洪朝群</t>
  </si>
  <si>
    <t>陈颖、郑可欣、林增敏</t>
  </si>
  <si>
    <t>林增敏</t>
  </si>
  <si>
    <t>B类团体</t>
    <phoneticPr fontId="5" type="noConversion"/>
  </si>
  <si>
    <t>第八届蓝桥杯全国软件和信息技术专业人才大赛软件创业团队赛初赛二等奖</t>
    <phoneticPr fontId="5" type="noConversion"/>
  </si>
  <si>
    <t>国家级二等奖</t>
    <phoneticPr fontId="5" type="noConversion"/>
  </si>
  <si>
    <t>杜晓凤、何一凡</t>
  </si>
  <si>
    <t>郑智鸿、裴的、叶文佳</t>
  </si>
  <si>
    <t>秦楠、肖雨柔、赖书婉</t>
  </si>
  <si>
    <t>秦楠</t>
  </si>
  <si>
    <t>第八届蓝桥杯全国软件和信息技术专业人才大赛软件创业团队赛初赛优秀奖</t>
    <phoneticPr fontId="5" type="noConversion"/>
  </si>
  <si>
    <t>国家级优秀奖</t>
    <phoneticPr fontId="5" type="noConversion"/>
  </si>
  <si>
    <t>杜晓凤、陈扬扬</t>
  </si>
  <si>
    <t>龚志杰、陈明强、王海燕</t>
  </si>
  <si>
    <t>王海燕</t>
  </si>
  <si>
    <t>罗鹏杰、蔡再发、叶文佳</t>
  </si>
  <si>
    <t>中国信息安全铁人三项赛华南赛区企业计算环境安全对抗赛</t>
  </si>
  <si>
    <t>中国信息安全测评中心、中国信息产业商会信息安全产业分会</t>
  </si>
  <si>
    <t>李桂森</t>
  </si>
  <si>
    <t>陈道远、郑文沛、张文涛、姚伟富</t>
  </si>
  <si>
    <t>2017.4.22</t>
  </si>
  <si>
    <t>第八届“北斗杯”全国青少年科技创新大赛赛</t>
  </si>
  <si>
    <t>教育部科学技术司、中国共产主义青年团、中国科协青少年科技中心</t>
  </si>
  <si>
    <t>邓健、何原荣</t>
  </si>
  <si>
    <t xml:space="preserve">苏展林、万昕羿、
姚铖鑫、木森林 </t>
    <phoneticPr fontId="5" type="noConversion"/>
  </si>
  <si>
    <t>苏展林</t>
  </si>
  <si>
    <t>邓健</t>
  </si>
  <si>
    <t>王棋、龚志杰
陈明强、盛必宪</t>
    <phoneticPr fontId="5" type="noConversion"/>
  </si>
  <si>
    <t>第八届“北斗杯”全国青少年科技创新大赛</t>
  </si>
  <si>
    <t>徐博良、杨哲庆、颜嘉煌、张森源</t>
  </si>
  <si>
    <t>徐博良</t>
  </si>
  <si>
    <t>第八届“北斗杯”全国青少年科技创新大赛</t>
    <phoneticPr fontId="5" type="noConversion"/>
  </si>
  <si>
    <t>张爱国</t>
  </si>
  <si>
    <t>陈燕</t>
    <phoneticPr fontId="5" type="noConversion"/>
  </si>
  <si>
    <t>陈燕</t>
  </si>
  <si>
    <t>SuperMap杯第十五届全国高校GIS大赛优秀奖</t>
  </si>
  <si>
    <t>中国地理学会、中国地理信息产业学会和超图集团</t>
  </si>
  <si>
    <t>李晖</t>
  </si>
  <si>
    <t>龚志杰、杜宇枫、盛必宪、任龙飞</t>
  </si>
  <si>
    <t>第八届福建省大学生程序设计竞赛金奖</t>
  </si>
  <si>
    <t>福建省计算机学会</t>
  </si>
  <si>
    <t>施章旺、臧华荣、王燕美</t>
  </si>
  <si>
    <t>A类团体</t>
    <phoneticPr fontId="5" type="noConversion"/>
  </si>
  <si>
    <t>第八届福建省大学生程序设计竞赛银奖</t>
  </si>
  <si>
    <t>郑育飞、蔡凌君、徐少泽</t>
  </si>
  <si>
    <t>郑育飞</t>
  </si>
  <si>
    <t>叶文佳、石佳豪、李延峰</t>
  </si>
  <si>
    <t>第八届福建省大学生程序设计竞赛铜奖</t>
  </si>
  <si>
    <t>郑智鸿、裴的、彭少颖</t>
  </si>
  <si>
    <t>颜辉煌、黄占秋、林强</t>
  </si>
  <si>
    <t>刘鑫、黄红、念书涵</t>
  </si>
  <si>
    <t>张泽韬、陈道远、张峰</t>
  </si>
  <si>
    <t>张泽韬</t>
  </si>
  <si>
    <t>2017“中星杯”泛珠三角+大学生计算机作品赛总决赛金奖</t>
  </si>
  <si>
    <t>澳门电脑学院、广东省计算机学会、福建省计算机学会等14省计算机学会</t>
  </si>
  <si>
    <t>谢彦麒、郑正坤</t>
  </si>
  <si>
    <t>肖雨柔、秦楠、赖书婉、严冰慧、于佳萍、涂智盛</t>
  </si>
  <si>
    <t>2017.07</t>
  </si>
  <si>
    <t>中国软件杯大学生软件设计大赛二等奖</t>
  </si>
  <si>
    <t>工业和信息产业部、教育部、江苏省人民政府</t>
  </si>
  <si>
    <t>杜晓凤</t>
  </si>
  <si>
    <t>阮系标，胡竣航，罗潇澧</t>
  </si>
  <si>
    <t>阮系标</t>
  </si>
  <si>
    <t>2017年“中国高校计算机大赛-网络技术挑战赛”全国一等奖</t>
  </si>
  <si>
    <t>教育部高等学校计算机类专业教学指导委员会、教育部高等学校软件工程专业教学指导委员会、教育部高等学校大学计算机课程教学指导委员会、全国高等学校计算机教育研究会</t>
  </si>
  <si>
    <t>陈荣赏、隋涛</t>
  </si>
  <si>
    <t>李梦白、张秋婷、刘晶晶</t>
  </si>
  <si>
    <t>张秋婷</t>
  </si>
  <si>
    <t>2017年“中国高校计算机大赛-网络技术挑战赛”全国二等奖</t>
  </si>
  <si>
    <t>张志伟、孙志勇、肖灵源</t>
  </si>
  <si>
    <t>肖灵源</t>
  </si>
  <si>
    <t>2017年“中国高校计算机大赛-网络技术挑战赛”全国三等奖</t>
  </si>
  <si>
    <t>陈荣赏、林瑞金</t>
  </si>
  <si>
    <t>张文涛、张栋东、吕奇先</t>
  </si>
  <si>
    <t>吕奇先</t>
  </si>
  <si>
    <t>陈荣赏、郑鹭斌</t>
  </si>
  <si>
    <t>杨成、王晨星、彭志杰</t>
  </si>
  <si>
    <t>王晨星</t>
  </si>
  <si>
    <t>2017中国大学生程序竞赛优胜奖</t>
    <phoneticPr fontId="5" type="noConversion"/>
  </si>
  <si>
    <t>国家级优胜奖</t>
  </si>
  <si>
    <t>中国大学生程序竞赛组委会</t>
  </si>
  <si>
    <t>2017中国大学生程序竞赛优胜奖</t>
  </si>
  <si>
    <t>施章旺、颜辉煌、王燕美</t>
  </si>
  <si>
    <t>2017年全国大学生软件测试大赛Web安全测试（个人）全国二等奖/华南区一等奖</t>
  </si>
  <si>
    <t>教育部软件工程专业教学指导委员会、中国计算机学会软件工程专业委员会、中国软件测评机构联盟、中国计算机学会系统软件专业委员会、中国计算机学会容错计算专业委员会</t>
  </si>
  <si>
    <t>陈扬扬</t>
  </si>
  <si>
    <t>陈道远</t>
    <phoneticPr fontId="5" type="noConversion"/>
  </si>
  <si>
    <t>第三届百越杯福建省高校网络空间安全大赛三等奖</t>
  </si>
  <si>
    <t>福建省教育厅、福建省网络与信息安全协调小组办公室</t>
  </si>
  <si>
    <t>林伟鸿、王越、叶恩杰</t>
  </si>
  <si>
    <t>2017.11</t>
  </si>
  <si>
    <t>第三届百越杯福建省高校网络空间安全大赛一等奖</t>
  </si>
  <si>
    <t>陈道远、余传豪、康宝</t>
  </si>
  <si>
    <t>第四届黑盾杯福建省高校和网站网络与信息安全竞赛一等奖</t>
  </si>
  <si>
    <t>福建省互联网信息办公室、福建省网络与信息安全协调小组办公室、福建省信息协会、福建省计算机学会</t>
  </si>
  <si>
    <t>陈道远、林伟鸿、余传豪</t>
  </si>
  <si>
    <t>福建省“四合天地杯”软件测试技能大赛三等奖</t>
  </si>
  <si>
    <t>福建省经济和信息化委员会</t>
  </si>
  <si>
    <t>肖蕾</t>
  </si>
  <si>
    <t>林伟鸿、李星政、林奕初</t>
  </si>
  <si>
    <t>第42届ACM-ICPC国际大学生程序设计竞赛亚洲区域赛铜奖</t>
  </si>
  <si>
    <t>ACM协会</t>
  </si>
  <si>
    <t>裴的、彭少颖、郑智鸿</t>
  </si>
  <si>
    <t>裴的</t>
  </si>
  <si>
    <t>全国大学生软件测试大赛二等奖、华南赛区一等奖</t>
    <phoneticPr fontId="5" type="noConversion"/>
  </si>
  <si>
    <t>教育部高等教育软件工程专业教学指导委员会
中国计算机学会软件工程专业委员会
中国软件评测机构联盟</t>
  </si>
  <si>
    <t>全国大学生软件测试大赛三等奖、华南赛区二等奖</t>
  </si>
  <si>
    <t>魏吉鸿</t>
  </si>
  <si>
    <t>第七届海峡两岸信息服务创新大赛三等奖兼福建省第十一届计算机软件设计大赛</t>
    <phoneticPr fontId="5" type="noConversion"/>
  </si>
  <si>
    <t>福建省经信委、教育厅、人社厅、商务厅、科技厅、总工会、团省委</t>
  </si>
  <si>
    <t>王琰</t>
  </si>
  <si>
    <t>杨嘉辉、王炳成、罗鹏杰、郝岩、黄旭晖、赖思敏</t>
  </si>
  <si>
    <t>王炳成</t>
  </si>
  <si>
    <t>第三届下一代互联网技术创新大赛三等奖</t>
  </si>
  <si>
    <t>教育部科技发展中心</t>
  </si>
  <si>
    <t>谢勇</t>
  </si>
  <si>
    <t>叶文佳、蔡庚良、杨郅垚</t>
  </si>
  <si>
    <t>蔡庚良</t>
  </si>
  <si>
    <t>2017.12</t>
  </si>
  <si>
    <t>胡建强</t>
  </si>
  <si>
    <t>朱超群、何佳豪、李宇杰、黄泽雨</t>
  </si>
  <si>
    <t>朱超群</t>
  </si>
  <si>
    <t>福建省第十一届计算机软件设计大赛三等奖</t>
  </si>
  <si>
    <t>福建省教育厅、福建省科学技术厅</t>
  </si>
  <si>
    <t xml:space="preserve">苏展林、万昕羿、钟鹭炎  </t>
  </si>
  <si>
    <t>2017年全国大学生“互联网+”创新大赛暨第五届发现杯全国大学生互联网软件设计大奖赛区域赛三等奖</t>
    <phoneticPr fontId="5" type="noConversion"/>
  </si>
  <si>
    <t>省级三等奖</t>
    <phoneticPr fontId="5" type="noConversion"/>
  </si>
  <si>
    <t>中国电子商务协会、杭州市商务委员会</t>
  </si>
  <si>
    <t>全国大学生GIS应用技能大赛二等奖</t>
  </si>
  <si>
    <t>教育部高等学校地理科学教学指导委员会中国地理信息产业协会</t>
  </si>
  <si>
    <t>黄于同</t>
  </si>
  <si>
    <t>王棋、龚志杰、龚彭钰、盛必宪</t>
  </si>
  <si>
    <t>第二届中国地理信息技术创新创业大赛三等奖</t>
  </si>
  <si>
    <t>中国地理学会、中国地理信息产业学会和超图集团</t>
    <phoneticPr fontId="5" type="noConversion"/>
  </si>
  <si>
    <t>王棋、陈柏勇、夏增针、柯玮文</t>
  </si>
  <si>
    <t>第九届蓝桥杯全国软件和信息技术专业人才大赛全国一等奖</t>
  </si>
  <si>
    <t>2018.05</t>
  </si>
  <si>
    <t>陈加鑫</t>
  </si>
  <si>
    <t>第九届蓝桥杯全国软件和信息技术专业人才大赛全国二等奖</t>
  </si>
  <si>
    <t>黄秋杰</t>
  </si>
  <si>
    <t>1607052208</t>
  </si>
  <si>
    <t>汤昌琳</t>
  </si>
  <si>
    <t>第九届蓝桥杯全国软件和信息技术专业人才大赛全国三等奖</t>
  </si>
  <si>
    <t>第九届蓝桥杯全国软件和信息技术专业人才大赛福建省二等奖</t>
  </si>
  <si>
    <t>梁煜鑫</t>
  </si>
  <si>
    <t>陈泓杰</t>
  </si>
  <si>
    <t>叶恩杰</t>
  </si>
  <si>
    <t>黄旭斌</t>
  </si>
  <si>
    <t>陈又榕</t>
  </si>
  <si>
    <t>陈诗流</t>
  </si>
  <si>
    <t>第九届蓝桥杯全国软件和信息技术专业人才大赛福建省三等奖</t>
  </si>
  <si>
    <t>周声宽</t>
  </si>
  <si>
    <t>李星政</t>
  </si>
  <si>
    <t>庄艳辉</t>
  </si>
  <si>
    <t xml:space="preserve"> 曾振华</t>
  </si>
  <si>
    <t>赵君贤</t>
  </si>
  <si>
    <t>邓长乐</t>
  </si>
  <si>
    <t>朱苏州</t>
  </si>
  <si>
    <t>黄荣淇</t>
  </si>
  <si>
    <t>王政义</t>
  </si>
  <si>
    <t>付张祎</t>
  </si>
  <si>
    <t>张成</t>
  </si>
  <si>
    <t>范凯钧</t>
  </si>
  <si>
    <t>2017-2018全国高校“西普杯”信息安全铁人三项赛第七赛区（福建）亚军</t>
  </si>
  <si>
    <t>省级二等奖</t>
    <phoneticPr fontId="5" type="noConversion"/>
  </si>
  <si>
    <t>教育部学校规划建设发展中心、中国信息安全测评中心</t>
  </si>
  <si>
    <t>陈道远、张文涛、林伟鸿、余传豪</t>
  </si>
  <si>
    <t>第九届“北斗杯”全国青少年科技创新大赛三等奖</t>
  </si>
  <si>
    <t>邓健、梁文杰</t>
  </si>
  <si>
    <t>龚志杰、黄媛妍、陈立围、阮系标</t>
    <phoneticPr fontId="5" type="noConversion"/>
  </si>
  <si>
    <t>第四届全国网络空间安全技术大赛全国二等奖</t>
  </si>
  <si>
    <t>中国兵工学会信息安全与对抗专业委员会</t>
  </si>
  <si>
    <t>林伟鸿、余传豪、卢声涛</t>
  </si>
  <si>
    <t>机械与汽车工程学院</t>
  </si>
  <si>
    <t>全国总决赛office商务应用能力赛项本科组</t>
  </si>
  <si>
    <t>全国高等院校计算机基础教育研讨会、全国高等学校计算机教育研讨会、工信行指委计算机类专业指导委员会、《计算机教育》杂志社</t>
  </si>
  <si>
    <t>计算机学院</t>
  </si>
  <si>
    <t>江子煜</t>
  </si>
  <si>
    <t>2018.5.27</t>
  </si>
  <si>
    <t>全国高等院校计算机基础教育研讨会、全国高等学校计算机教育研讨会、工信行指委计算机类专业指导委员会、《计算机教育》杂志社</t>
    <phoneticPr fontId="5" type="noConversion"/>
  </si>
  <si>
    <t>黄智云</t>
  </si>
  <si>
    <t>盛榕</t>
  </si>
  <si>
    <t>梁文杰</t>
  </si>
  <si>
    <t>陈馨</t>
  </si>
  <si>
    <t>刘玥</t>
  </si>
  <si>
    <t>林晨璐</t>
  </si>
  <si>
    <t>陈峰源</t>
  </si>
  <si>
    <t>王歆儿</t>
  </si>
  <si>
    <t>陈金星</t>
  </si>
  <si>
    <t>申煜湘</t>
  </si>
  <si>
    <t>黄思平</t>
  </si>
  <si>
    <t>林洋</t>
  </si>
  <si>
    <t>黄惠婷</t>
  </si>
  <si>
    <t>李鑫源</t>
  </si>
  <si>
    <t>陈明达</t>
  </si>
  <si>
    <t>胡志铭</t>
  </si>
  <si>
    <t>陈存玲</t>
  </si>
  <si>
    <t>陈语珂</t>
  </si>
  <si>
    <t>陈嘉倩</t>
  </si>
  <si>
    <t>温嘉豪</t>
  </si>
  <si>
    <t>蔡妙婷</t>
  </si>
  <si>
    <t>周晓丽</t>
  </si>
  <si>
    <t>王昊</t>
  </si>
  <si>
    <t>李宇杰</t>
  </si>
  <si>
    <t>陈昌浩</t>
  </si>
  <si>
    <t>吕宇鑫</t>
  </si>
  <si>
    <t>吴毓娜</t>
  </si>
  <si>
    <t>蔡佳敏</t>
  </si>
  <si>
    <t>国际教育学院</t>
  </si>
  <si>
    <t>彭兴</t>
  </si>
  <si>
    <t>林佳圆</t>
  </si>
  <si>
    <t>杨培标</t>
  </si>
  <si>
    <t>郑镇苁</t>
  </si>
  <si>
    <t>涂宇麟</t>
  </si>
  <si>
    <t>郑培兴</t>
  </si>
  <si>
    <t>张吉鹏</t>
  </si>
  <si>
    <t>王琬瑾</t>
  </si>
  <si>
    <t>软件工程学院</t>
  </si>
  <si>
    <t>廖前雄</t>
  </si>
  <si>
    <t>省级二等奖（就高）</t>
    <phoneticPr fontId="5" type="noConversion"/>
  </si>
  <si>
    <t>李桂森、曹卫</t>
  </si>
  <si>
    <t>阮系标、林熠珉、胡竣航、林佳敏</t>
  </si>
  <si>
    <t>国家级三等奖</t>
    <phoneticPr fontId="5" type="noConversion"/>
  </si>
  <si>
    <t>澳门电脑学院、广东省计算机学会、福建省计算机学会等15省计算机学会</t>
  </si>
  <si>
    <t>2018.07</t>
  </si>
  <si>
    <t>第11届全国大学生信息安全竞赛全国三等奖</t>
  </si>
  <si>
    <t>教育部高等学校信息安全专业教学指导委员会</t>
  </si>
  <si>
    <t>陈道远、林伟鸿、余传豪、黄智宇、林鑫、黄旭斌</t>
  </si>
  <si>
    <t>2018.06</t>
  </si>
  <si>
    <t>福建省第十四届全国大学生“新道杯”沙盘模拟经营大赛二等奖</t>
  </si>
  <si>
    <t>高等学校国家级实验教学示范中心联席会、新道科技股份有限公司</t>
  </si>
  <si>
    <t>钟瑛、许明、朱剑华</t>
  </si>
  <si>
    <t>方铭婷、缪浩杰、张以情、郑明杰、王炳成</t>
  </si>
  <si>
    <t>方铭婷</t>
  </si>
  <si>
    <t>2018Esri杯中国大学生GIS软件开发竞赛</t>
    <phoneticPr fontId="5" type="noConversion"/>
  </si>
  <si>
    <t>全国优秀奖</t>
  </si>
  <si>
    <t>中国测绘地理信息学会</t>
  </si>
  <si>
    <t>龚志杰、黄媛妍、杜宇枫、陈立围</t>
  </si>
  <si>
    <t>2017年全国大学生软件测试大赛开发者测试（个人）全国三等奖/华南区二等奖</t>
  </si>
  <si>
    <t>国家级三等奖/省级二等奖</t>
  </si>
  <si>
    <t>林雅俐</t>
  </si>
  <si>
    <t>2017年全国大学生软件测试大赛Web安全测试（个人）全国三等奖/华南区二等奖</t>
  </si>
  <si>
    <t>王越</t>
  </si>
  <si>
    <t>2017年22届全国大专校院咨询应用服务创新竞赛第三名</t>
    <phoneticPr fontId="5" type="noConversion"/>
  </si>
  <si>
    <t>台湾省教育局</t>
    <phoneticPr fontId="5" type="noConversion"/>
  </si>
  <si>
    <t>陈柏豪</t>
    <phoneticPr fontId="3" type="noConversion"/>
  </si>
  <si>
    <t>李彤、雷子钰、柯云婷、林颖馨</t>
    <phoneticPr fontId="5" type="noConversion"/>
  </si>
  <si>
    <t>李彤</t>
    <phoneticPr fontId="5" type="noConversion"/>
  </si>
  <si>
    <t>2017.11</t>
    <phoneticPr fontId="5" type="noConversion"/>
  </si>
  <si>
    <t>2017台湾车用电子创新发明竞赛佳作以及优胜奖</t>
    <phoneticPr fontId="5" type="noConversion"/>
  </si>
  <si>
    <t>优秀奖</t>
    <phoneticPr fontId="5" type="noConversion"/>
  </si>
  <si>
    <t>台湾车用电子协会</t>
    <phoneticPr fontId="5" type="noConversion"/>
  </si>
  <si>
    <t>江彪</t>
    <phoneticPr fontId="5" type="noConversion"/>
  </si>
  <si>
    <t>17.11.26</t>
    <phoneticPr fontId="5" type="noConversion"/>
  </si>
  <si>
    <t>2017台湾国际感测器与微电脑创新应用竞赛三等奖</t>
    <phoneticPr fontId="5" type="noConversion"/>
  </si>
  <si>
    <t>季军</t>
    <phoneticPr fontId="5" type="noConversion"/>
  </si>
  <si>
    <t>台湾中原大学电机系</t>
    <phoneticPr fontId="5" type="noConversion"/>
  </si>
  <si>
    <t>17.08.28</t>
    <phoneticPr fontId="5" type="noConversion"/>
  </si>
  <si>
    <t>2017台湾智慧联网机器人创新设计与应用大赛佳作</t>
    <phoneticPr fontId="5" type="noConversion"/>
  </si>
  <si>
    <t>台湾科技部南部科学工业园区管理局</t>
    <phoneticPr fontId="5" type="noConversion"/>
  </si>
  <si>
    <t>17.11.05</t>
    <phoneticPr fontId="5" type="noConversion"/>
  </si>
  <si>
    <t>2017台湾云端计算与服务专题成果竞赛第三名</t>
    <phoneticPr fontId="5" type="noConversion"/>
  </si>
  <si>
    <t>第三名</t>
    <phoneticPr fontId="5" type="noConversion"/>
  </si>
  <si>
    <t>高雄大学资讯工程学系</t>
    <phoneticPr fontId="5" type="noConversion"/>
  </si>
  <si>
    <t>17.12.06</t>
    <phoneticPr fontId="5" type="noConversion"/>
  </si>
  <si>
    <t>A</t>
    <phoneticPr fontId="3" type="noConversion"/>
  </si>
  <si>
    <t>罗小绒</t>
  </si>
  <si>
    <t>陈治国、柯良金、雷植深、罗小绒、黄聪鑫、钟鑫泉、王鹏飞</t>
  </si>
  <si>
    <t>程前</t>
  </si>
  <si>
    <t>全国大学生节能减排社会实践与科技竞赛委员会</t>
  </si>
  <si>
    <t>第十届全国大学生节能减排社会实践与科技竞赛</t>
  </si>
  <si>
    <t>环工学院</t>
  </si>
  <si>
    <t xml:space="preserve">第四届发现杯全国大学生互联网软件设计大赛 </t>
    <phoneticPr fontId="2" type="noConversion"/>
  </si>
  <si>
    <t>中国电子商务协会、杭州市政府</t>
  </si>
  <si>
    <t>方天客</t>
  </si>
  <si>
    <t>陈茜，张文辉，蔡小平，邹永红</t>
  </si>
  <si>
    <t>陈茜</t>
  </si>
  <si>
    <t>黄诗婷，刘鹏，叶莉娜，刘筱翠，任港杰</t>
  </si>
  <si>
    <t>任港杰</t>
  </si>
  <si>
    <t>梁悦，邱俊桦，任港杰，陈燊</t>
  </si>
  <si>
    <t>肖伟东</t>
  </si>
  <si>
    <t>陈振超，叶莉娜，林雨田，邹永红，谢佳娜</t>
  </si>
  <si>
    <t>陈振超</t>
  </si>
  <si>
    <t>2017年全国大学生“互联网+"创新大赛暨第五届发现杯全国大学生互联网软件设计大奖赛本科组网络营销技能赛项区域赛三等奖</t>
    <phoneticPr fontId="2" type="noConversion"/>
  </si>
  <si>
    <t>中国电子商务协会、杭州市商务委员会、杭州经济技术开发区</t>
  </si>
  <si>
    <t>方天客、肖伟东</t>
  </si>
  <si>
    <t>伍功繁  陈振超  李淑婷  张文辉  陈诗琪</t>
  </si>
  <si>
    <t>张文辉</t>
    <phoneticPr fontId="2" type="noConversion"/>
  </si>
  <si>
    <t>2017.04</t>
    <phoneticPr fontId="2" type="noConversion"/>
  </si>
  <si>
    <t>王慧萍、肖伟东</t>
  </si>
  <si>
    <t>伍功繁  陈振超  李淑婷  张文辉  黄文杰</t>
  </si>
  <si>
    <t>2017年全国大学生“互联网+”创新大赛暨第五届“发现杯”全国大学生互联网软件设计大奖赛全国总决赛三等奖/区域赛一等奖</t>
    <phoneticPr fontId="2" type="noConversion"/>
  </si>
  <si>
    <t>国赛三等奖/区域赛一等奖</t>
    <phoneticPr fontId="2" type="noConversion"/>
  </si>
  <si>
    <t>方天客、肖伟东</t>
    <phoneticPr fontId="2" type="noConversion"/>
  </si>
  <si>
    <t>陈振超，梁悦，林雨田，</t>
  </si>
  <si>
    <t>18.05/17.04</t>
    <phoneticPr fontId="2" type="noConversion"/>
  </si>
  <si>
    <t>方天客</t>
    <phoneticPr fontId="2" type="noConversion"/>
  </si>
  <si>
    <t>李淑婷，李婷婷，吴冰璇，张文辉</t>
    <phoneticPr fontId="2" type="noConversion"/>
  </si>
  <si>
    <t>何晓岚，赖丽娜，陈洛翎，吴成林，薛华程</t>
  </si>
  <si>
    <t>何晓岚</t>
  </si>
  <si>
    <t>卢洪浩、方天客</t>
  </si>
  <si>
    <t>陈茜，黄文杰，康清淑，李建文，蔡小平</t>
  </si>
  <si>
    <t>第七届全国大学生电子商务“创新、创意及创业”挑战赛</t>
    <phoneticPr fontId="2" type="noConversion"/>
  </si>
  <si>
    <t>福建共青团、教育厅</t>
  </si>
  <si>
    <t>郭慧玲</t>
  </si>
  <si>
    <t>梁悦，邱俊桦，任港杰，陈燊，吴成林</t>
  </si>
  <si>
    <t>第四届“创青春”福建省青年创新创业大赛APP创意组</t>
    <phoneticPr fontId="2" type="noConversion"/>
  </si>
  <si>
    <t xml:space="preserve">共青团福建省委、福建省委网信办、福建省经济和信息化委员会、福建省人力资源和社会保障厅、福建省农业厅、福建省商务厅、福建省广播影视集团、福建省学生联合会
</t>
    <phoneticPr fontId="2" type="noConversion"/>
  </si>
  <si>
    <t>刘与愿</t>
    <phoneticPr fontId="2" type="noConversion"/>
  </si>
  <si>
    <t xml:space="preserve">共青团福建省委、福建省委网信办、福建省经济和信息化委员会、福建省人力资源和社会保障厅、福建省农业厅、福建省商务厅、福建省广播影视集团、福建省学生联合会
</t>
  </si>
  <si>
    <t>陈晓芳 陈琳 李建发 黄洁 戴宝环</t>
  </si>
  <si>
    <t>陈晓芳</t>
    <phoneticPr fontId="2" type="noConversion"/>
  </si>
  <si>
    <t>第七届海峡两岸信息服务大赛暨福建省第十一届计算机软件设计大赛创业组三等奖</t>
  </si>
  <si>
    <t>省经济和信息化委员会、省教育厅、省人力资源和社会保障厅、省商务厅、省科学技术厅、省总工会、共青团福建省委。</t>
  </si>
  <si>
    <t>陈振超，林雨田，邹永红，梁悦，叶莉娜，港杰</t>
    <phoneticPr fontId="2" type="noConversion"/>
  </si>
  <si>
    <t>第三届移动应用开发创新创业大赛二等奖</t>
    <phoneticPr fontId="2" type="noConversion"/>
  </si>
  <si>
    <t>工信部、中国通讯学会</t>
  </si>
  <si>
    <t>方天客，刘与愿、肖伟东</t>
    <phoneticPr fontId="2" type="noConversion"/>
  </si>
  <si>
    <t>陈振超，梁悦，林雨田，邹永红，叶莉娜</t>
  </si>
  <si>
    <t>工训中心</t>
  </si>
  <si>
    <t>第五届全国大学生工程训练综合能力竞赛  一等奖</t>
  </si>
  <si>
    <t>国家级一等奖/省级一等奖（就高）</t>
    <phoneticPr fontId="2" type="noConversion"/>
  </si>
  <si>
    <t>教育部高教司、
全国大学生工程训练综合能力竞赛组委会</t>
  </si>
  <si>
    <t>陈胜发
洪清心</t>
  </si>
  <si>
    <t>方康、黄施泓
钟鑫泉</t>
  </si>
  <si>
    <t>方康</t>
  </si>
  <si>
    <t>福建省第五届大学生工程训练综合能力竞赛 一等奖</t>
  </si>
  <si>
    <t>陈云、张灿育</t>
  </si>
  <si>
    <t>陈家琦、邓礼成、王美琪</t>
  </si>
  <si>
    <t>陈水源、李斌</t>
  </si>
  <si>
    <t>张黎明、高亮、康添彬</t>
  </si>
  <si>
    <t xml:space="preserve">15960397746
</t>
  </si>
  <si>
    <t>第五届福建省大学生工程训练综合能力大赛一等奖</t>
  </si>
  <si>
    <t>叶香辉
陈国祥</t>
    <phoneticPr fontId="2" type="noConversion"/>
  </si>
  <si>
    <t>郑捷 周静 蒋珍妮</t>
  </si>
  <si>
    <t>蒋珍妮</t>
  </si>
  <si>
    <t>陈国祥 
叶香辉</t>
  </si>
  <si>
    <t>巩子瑜 水小强 陈东清</t>
  </si>
  <si>
    <t xml:space="preserve">水小强 </t>
  </si>
  <si>
    <t>第五届福建省大学生工程训练综合能力大赛二等奖</t>
  </si>
  <si>
    <t>叶香辉 
麻志煌</t>
  </si>
  <si>
    <t>黄孝鸿 施竟繁 龚赞</t>
  </si>
  <si>
    <t>叶香辉
麻志煌</t>
    <phoneticPr fontId="2" type="noConversion"/>
  </si>
  <si>
    <t>陈福德 林玲爵 高阳</t>
  </si>
  <si>
    <t>郑朝阳
叶香辉</t>
  </si>
  <si>
    <t>陈秉铅、张荣
陈伟光</t>
  </si>
  <si>
    <t>陈秉铅</t>
  </si>
  <si>
    <t>福建省第五届大学生工程训练综合能力竞赛 二等奖</t>
  </si>
  <si>
    <t>黄艺铭、江平</t>
  </si>
  <si>
    <t>吴光胜、洪桂林、谢霆晖</t>
  </si>
  <si>
    <t>谢霆晖</t>
  </si>
  <si>
    <t>“龙净杯”第十一届福建省大学生机械创新竞赛一等奖</t>
  </si>
  <si>
    <t>福建省教育厅、福建省大学生机械创新竞赛组织委员会、福建省高等院校机械原理及机械设计教学研究会</t>
  </si>
  <si>
    <t>李斌</t>
  </si>
  <si>
    <t>林理涵、林保良、殷月</t>
  </si>
  <si>
    <t>机械学院已提交.</t>
    <phoneticPr fontId="2" type="noConversion"/>
  </si>
  <si>
    <t>叶加强
孙鹏飞</t>
  </si>
  <si>
    <t>吴辉杨、吴霁舒、张城瑞</t>
  </si>
  <si>
    <t>乔鹏晟，邹博文，张煜</t>
  </si>
  <si>
    <t>陈国祥
袁景阳</t>
  </si>
  <si>
    <t>庄卓南、蒋珍妮、周静</t>
  </si>
  <si>
    <t>“龙净杯”第十一届福建省大学生机械创新竞赛二等奖</t>
  </si>
  <si>
    <t>廖辉、林世新、林孝吉</t>
  </si>
  <si>
    <t>第六届福建省大学生工程训练综合能力竞赛三等奖</t>
    <phoneticPr fontId="2" type="noConversion"/>
  </si>
  <si>
    <t>福建省教育厅、福建省大学生工程训练综合能力竞赛组委会</t>
  </si>
  <si>
    <t>李全城、汪海林</t>
  </si>
  <si>
    <t>曾发东、林智雄、林福平</t>
  </si>
  <si>
    <t>曾发东</t>
  </si>
  <si>
    <t>张猛持   陈云</t>
  </si>
  <si>
    <t>汪凯超 唐元琛  杨波</t>
    <phoneticPr fontId="2" type="noConversion"/>
  </si>
  <si>
    <t>汪凯超</t>
    <phoneticPr fontId="2" type="noConversion"/>
  </si>
  <si>
    <t>肖定玉、张建章</t>
  </si>
  <si>
    <t>黄锦平、黄辉、林炳涵</t>
  </si>
  <si>
    <t>林炳涵</t>
  </si>
  <si>
    <t>1532062220</t>
  </si>
  <si>
    <t>17859735813</t>
    <phoneticPr fontId="2" type="noConversion"/>
  </si>
  <si>
    <t>全国三维数字化创新设计大赛</t>
  </si>
  <si>
    <t>国家二等奖</t>
    <phoneticPr fontId="2" type="noConversion"/>
  </si>
  <si>
    <t>全国三维数字化创新设计大赛组委会、国家制造信息化培训中心、中国图学协会、北京光华设计发展基金会</t>
  </si>
  <si>
    <t>叶加强，孙鹏飞</t>
  </si>
  <si>
    <t>杨海山</t>
  </si>
  <si>
    <t>团委</t>
  </si>
  <si>
    <t>第十三届“挑战杯”福建省大学生课外学术科技作品竞赛</t>
  </si>
  <si>
    <t>共青团福建省委、福建省科学技术协会、福建省教育厅、福建社会科学院、福建省学生联合会</t>
  </si>
  <si>
    <t>关健生、何树全、李平凡</t>
  </si>
  <si>
    <t>（学生）王尧赢、梁倩敏、丁诗梦、马樑海、汤奕杰</t>
  </si>
  <si>
    <t>A类团队</t>
    <phoneticPr fontId="2" type="noConversion"/>
  </si>
  <si>
    <t>蔡雅莉、林泓</t>
  </si>
  <si>
    <t>（学生）熊斐男、叶铭征</t>
  </si>
  <si>
    <t>熊斐男</t>
  </si>
  <si>
    <t>（学生）唐伟嘉、陈跃滨、林坤海
郭倩</t>
  </si>
  <si>
    <t>唐伟嘉</t>
  </si>
  <si>
    <t>麻季冬</t>
  </si>
  <si>
    <t>（学生）连志翔、张栋兴、吴杭健</t>
  </si>
  <si>
    <t>连志翔</t>
  </si>
  <si>
    <t>程前、金磊、龙绛雪</t>
  </si>
  <si>
    <t>（学生）陈治国、雷植深、柯良金、钟鑫良、黄聪鑫、罗小绒、王鹏飞</t>
  </si>
  <si>
    <t>蔡雅莉、黄丽蓉</t>
  </si>
  <si>
    <t>（学生）郑晓航、李东瑾、吴平彦</t>
  </si>
  <si>
    <t>郑晓航</t>
  </si>
  <si>
    <t>（学生）张小飞、邹敏、洪煌艺、黄端雅、吕万陆、张华茜、陈诗虹、陈雅玲</t>
  </si>
  <si>
    <t>黄端雅</t>
  </si>
  <si>
    <t>团委</t>
    <phoneticPr fontId="3" type="noConversion"/>
  </si>
  <si>
    <t xml:space="preserve">第十五届“挑战杯”全国大学生课外学术科技作品竞赛 </t>
    <phoneticPr fontId="3" type="noConversion"/>
  </si>
  <si>
    <t>全国一等奖/省级一等奖</t>
    <phoneticPr fontId="2" type="noConversion"/>
  </si>
  <si>
    <t>教育部</t>
    <phoneticPr fontId="3" type="noConversion"/>
  </si>
  <si>
    <t>林志成、邱一卉、曾斯平</t>
    <phoneticPr fontId="3" type="noConversion"/>
  </si>
  <si>
    <t>陈天资、俞汇源、庄雅婷</t>
    <phoneticPr fontId="3" type="noConversion"/>
  </si>
  <si>
    <t>陈天姿</t>
  </si>
  <si>
    <t>2017.11</t>
    <phoneticPr fontId="3" type="noConversion"/>
  </si>
  <si>
    <t>全国三等奖/省级二等奖</t>
    <phoneticPr fontId="2" type="noConversion"/>
  </si>
  <si>
    <t>陈水宣、邱一卉</t>
    <phoneticPr fontId="3" type="noConversion"/>
  </si>
  <si>
    <t>上官龙威、王其强、钟鑫泉、黄聪鑫、郑婕、余耀堃</t>
    <phoneticPr fontId="3" type="noConversion"/>
  </si>
  <si>
    <t>上官龙威</t>
  </si>
  <si>
    <t>团委</t>
    <phoneticPr fontId="2" type="noConversion"/>
  </si>
  <si>
    <t>全国第五届大学生艺术展演活动艺术表演类二等奖（1项）/ 福建省第五届大学生艺术节艺术表演类甲组一等奖（1项）器乐节目《喜悦组曲》</t>
    <phoneticPr fontId="3" type="noConversion"/>
  </si>
  <si>
    <t>全国二等奖/省级一等奖</t>
    <phoneticPr fontId="2" type="noConversion"/>
  </si>
  <si>
    <t>全国第五届大学生艺术展演活动组织委员会 / 福建省教育厅</t>
    <phoneticPr fontId="2" type="noConversion"/>
  </si>
  <si>
    <t>陈鸿、郑正坤、林小芳</t>
    <phoneticPr fontId="3" type="noConversion"/>
  </si>
  <si>
    <t>学生交响管乐团</t>
    <phoneticPr fontId="2" type="noConversion"/>
  </si>
  <si>
    <t>朱奕宸</t>
  </si>
  <si>
    <t>2018.4/2017.12</t>
    <phoneticPr fontId="3" type="noConversion"/>
  </si>
  <si>
    <t>B类团队</t>
    <phoneticPr fontId="2" type="noConversion"/>
  </si>
  <si>
    <t>2017福建省大学生艺术节朗诵专业组《与妻书》</t>
    <phoneticPr fontId="3" type="noConversion"/>
  </si>
  <si>
    <t>申宁宁</t>
    <phoneticPr fontId="3" type="noConversion"/>
  </si>
  <si>
    <t>陈俊志、彭静茹</t>
    <phoneticPr fontId="2" type="noConversion"/>
  </si>
  <si>
    <t>陈俊志</t>
  </si>
  <si>
    <t>福建省第五届大学生艺术节艺术作品类一等奖合唱节目《望春风》《无论何时》</t>
    <phoneticPr fontId="3" type="noConversion"/>
  </si>
  <si>
    <t>周干明、阮俊宇</t>
    <phoneticPr fontId="3" type="noConversion"/>
  </si>
  <si>
    <t>苏森洋等</t>
  </si>
  <si>
    <t>苏森洋</t>
  </si>
  <si>
    <t>福建省第五届大学生艺术节艺术作品类甲组二等奖（1项）摄影作品《童》</t>
    <phoneticPr fontId="3" type="noConversion"/>
  </si>
  <si>
    <t>雷洁、林小芳</t>
    <phoneticPr fontId="3" type="noConversion"/>
  </si>
  <si>
    <t>邓文文</t>
  </si>
  <si>
    <t>邓文文</t>
    <phoneticPr fontId="2" type="noConversion"/>
  </si>
  <si>
    <t>福建省第五届大学生艺术节艺术表演类甲组三等奖（1项）舞蹈节目《穹顶之下》</t>
    <phoneticPr fontId="3" type="noConversion"/>
  </si>
  <si>
    <t>沈国仁、李浚东、林旭</t>
    <phoneticPr fontId="3" type="noConversion"/>
  </si>
  <si>
    <t>学生街舞协会</t>
    <phoneticPr fontId="2" type="noConversion"/>
  </si>
  <si>
    <t>何居琛</t>
    <phoneticPr fontId="2" type="noConversion"/>
  </si>
  <si>
    <t>福建省第五届大学生艺术节实践工作坊作品乙组三等奖（1项）作品《音乐科技工作坊》</t>
    <phoneticPr fontId="2" type="noConversion"/>
  </si>
  <si>
    <t>吕兰兰、康长河</t>
    <phoneticPr fontId="3" type="noConversion"/>
  </si>
  <si>
    <t>李斯怡</t>
    <phoneticPr fontId="2" type="noConversion"/>
  </si>
  <si>
    <t>福建省第五届大学生艺术节艺术表演类乙组三等奖（1项）朗诵节目《心灯之歌》</t>
    <phoneticPr fontId="3" type="noConversion"/>
  </si>
  <si>
    <t>郑正坤、林小芳</t>
    <phoneticPr fontId="3" type="noConversion"/>
  </si>
  <si>
    <t>刘铠瑞</t>
  </si>
  <si>
    <t>福建省第五届大学生艺术节艺术表演类甲组三等奖（1项）舞蹈节目《欠您一个拥抱》</t>
    <phoneticPr fontId="3" type="noConversion"/>
  </si>
  <si>
    <t>沈国仁</t>
    <phoneticPr fontId="3" type="noConversion"/>
  </si>
  <si>
    <t>学生艺术团舞蹈队</t>
    <phoneticPr fontId="2" type="noConversion"/>
  </si>
  <si>
    <t>聂显沣</t>
    <phoneticPr fontId="2" type="noConversion"/>
  </si>
  <si>
    <t>福建省第五届大学生艺术节书法篆刻类作品三等奖（1项）书法篆刻类作品《鹧鸪天·别辞》</t>
    <phoneticPr fontId="3" type="noConversion"/>
  </si>
  <si>
    <t>郑正坤，雷洁</t>
    <phoneticPr fontId="2" type="noConversion"/>
  </si>
  <si>
    <t>林钰强</t>
    <phoneticPr fontId="2" type="noConversion"/>
  </si>
  <si>
    <t>第十三届“福建音乐节”器乐比赛优秀节目奖（1项）器乐节目《喜悦组曲》</t>
    <phoneticPr fontId="3" type="noConversion"/>
  </si>
  <si>
    <t>福建省文化厅、福建省教育厅、福建省文联、福建省总工会</t>
    <phoneticPr fontId="2" type="noConversion"/>
  </si>
  <si>
    <t>小马智泡：新时尚茶文化创跑者</t>
  </si>
  <si>
    <t>国赛铜奖/省赛铜奖</t>
    <phoneticPr fontId="2" type="noConversion"/>
  </si>
  <si>
    <t>教育部</t>
    <phoneticPr fontId="2" type="noConversion"/>
  </si>
  <si>
    <t>陈水宣</t>
  </si>
  <si>
    <t>庄雅婷</t>
  </si>
  <si>
    <t>A</t>
    <phoneticPr fontId="2" type="noConversion"/>
  </si>
  <si>
    <t>创意组</t>
  </si>
  <si>
    <t>青山农化：一村一优品科学种植富农服务商</t>
  </si>
  <si>
    <t>省赛铜奖</t>
  </si>
  <si>
    <t>谢雯瑜</t>
  </si>
  <si>
    <t>王潇琪</t>
  </si>
  <si>
    <t>青年红色筑梦之旅创意组</t>
  </si>
  <si>
    <t>网红芭乐：帮助果农脱贫致富</t>
  </si>
  <si>
    <t>潘福斌</t>
  </si>
  <si>
    <t>高鑫</t>
  </si>
  <si>
    <t>续航式智能冷链箱：新一代智能冷链技术专家</t>
  </si>
  <si>
    <t>邱一卉</t>
  </si>
  <si>
    <t>杨中樑</t>
  </si>
  <si>
    <t>创新创业学院</t>
  </si>
  <si>
    <t>守望行动-关注留守儿童成长的教育发展平台</t>
  </si>
  <si>
    <t>沙莎</t>
  </si>
  <si>
    <t>张云笑</t>
  </si>
  <si>
    <t>厦霖气密科技</t>
  </si>
  <si>
    <t>校赛一等奖</t>
  </si>
  <si>
    <t>厦门理工学院</t>
    <phoneticPr fontId="2" type="noConversion"/>
  </si>
  <si>
    <t>赖桂文</t>
  </si>
  <si>
    <t>陈林杰</t>
  </si>
  <si>
    <t>初创组</t>
  </si>
  <si>
    <t>物联网智慧养老</t>
  </si>
  <si>
    <t>蒋清泉</t>
  </si>
  <si>
    <t>郑楹</t>
  </si>
  <si>
    <t xml:space="preserve">乙太智慧温室 - 引领中国新型农业转型 </t>
  </si>
  <si>
    <t>校赛二等奖</t>
  </si>
  <si>
    <t>张泽旺</t>
  </si>
  <si>
    <t>张雪丰</t>
  </si>
  <si>
    <t xml:space="preserve">皆茶农 </t>
  </si>
  <si>
    <t>邵婷</t>
  </si>
  <si>
    <t>环境科学与工程学院</t>
  </si>
  <si>
    <t>EPR电子回收监管系统</t>
  </si>
  <si>
    <t>阳艾利</t>
  </si>
  <si>
    <t>李翼</t>
  </si>
  <si>
    <t>真假白酒快速检测盒</t>
  </si>
  <si>
    <t>曾孟祥</t>
  </si>
  <si>
    <t>苏美文</t>
  </si>
  <si>
    <t>趣车—基于区块链的二手车评测导购平台</t>
  </si>
  <si>
    <t>邵其赶</t>
  </si>
  <si>
    <t>梁津铭</t>
  </si>
  <si>
    <t>综合管廊智能管控系统</t>
  </si>
  <si>
    <t>校赛三等奖</t>
  </si>
  <si>
    <t>陈世达</t>
  </si>
  <si>
    <t>厦门网猎科技有限公司</t>
  </si>
  <si>
    <t>张笑芬</t>
  </si>
  <si>
    <t>厦怡——打造水产行业统一烘干平台</t>
  </si>
  <si>
    <t>林秉敬</t>
  </si>
  <si>
    <t>陈少健</t>
  </si>
  <si>
    <t>农业自控光大棚</t>
  </si>
  <si>
    <t>李月婵</t>
  </si>
  <si>
    <t>孟智悦</t>
  </si>
  <si>
    <t>舒捷混合动力自行车</t>
  </si>
  <si>
    <t>邱亦睿</t>
  </si>
  <si>
    <t>陈月静</t>
  </si>
  <si>
    <t>基于ACP双向气流清洗设备的AI洗车机</t>
  </si>
  <si>
    <t>袁和平</t>
  </si>
  <si>
    <t>王光伟</t>
  </si>
  <si>
    <t>易租房</t>
  </si>
  <si>
    <t>陈燊</t>
  </si>
  <si>
    <t>941帮车惠——汽车维修竞价平台</t>
  </si>
  <si>
    <t>王存远</t>
  </si>
  <si>
    <t>全民赛车运动-方程式赛车共享模式</t>
  </si>
  <si>
    <t>洪汉池</t>
  </si>
  <si>
    <t>洪宇童</t>
  </si>
  <si>
    <t>大学不烦</t>
  </si>
  <si>
    <t>林艺芳</t>
  </si>
  <si>
    <t>爱学语-Global Language</t>
  </si>
  <si>
    <t>校赛优秀奖</t>
  </si>
  <si>
    <t>李纪璇</t>
  </si>
  <si>
    <t>基于精准目标客户的大数据全球化营销平台</t>
  </si>
  <si>
    <t>马樱</t>
  </si>
  <si>
    <t>曾江涛</t>
  </si>
  <si>
    <t>IFashion</t>
  </si>
  <si>
    <t>陈林滨</t>
  </si>
  <si>
    <t>连欣</t>
  </si>
  <si>
    <t>云菜农产品流通与销售平台</t>
  </si>
  <si>
    <t>蔡志文</t>
  </si>
  <si>
    <t>黄伟威</t>
  </si>
  <si>
    <t>居灶君—专注于营养健康半成品的O2O平台</t>
  </si>
  <si>
    <t>施金平</t>
  </si>
  <si>
    <t>潘佳妮</t>
  </si>
  <si>
    <t>精灵球宠物落户及管理</t>
  </si>
  <si>
    <t>陌上花开——异地恋“伴侣APP”</t>
  </si>
  <si>
    <t>沈鑫晖</t>
  </si>
  <si>
    <t>天之净空气净化器</t>
  </si>
  <si>
    <t>姜艳宏</t>
  </si>
  <si>
    <t>林彦伯</t>
  </si>
  <si>
    <t>量子盾防雾霾轻装备</t>
  </si>
  <si>
    <t>刘孟</t>
  </si>
  <si>
    <t>光电与通信工程</t>
  </si>
  <si>
    <t>aipow美颜方巾.</t>
  </si>
  <si>
    <t>陈克忠</t>
  </si>
  <si>
    <t>林明霞</t>
  </si>
  <si>
    <t>基于4G网络的智能恒温箱</t>
  </si>
  <si>
    <t>黄海鹏</t>
  </si>
  <si>
    <t>黄金宝</t>
  </si>
  <si>
    <t>e个蛋</t>
  </si>
  <si>
    <t>九羚健身</t>
  </si>
  <si>
    <t>杨培伟</t>
  </si>
  <si>
    <t>格格冰与次次箱</t>
  </si>
  <si>
    <t>吴凌芳</t>
  </si>
  <si>
    <t>刘雅婷</t>
  </si>
  <si>
    <t>互联网+的膜式光学电压传感网络系统的研制</t>
  </si>
  <si>
    <t>黄韬</t>
  </si>
  <si>
    <t>陈立娴</t>
  </si>
  <si>
    <t>社区家庭闲置中高档玩具及其他物品共享平台</t>
  </si>
  <si>
    <t>吕志盛</t>
  </si>
  <si>
    <t>林永平</t>
  </si>
  <si>
    <t>九龙茶兔主题庄园</t>
  </si>
  <si>
    <t>李德扬</t>
  </si>
  <si>
    <t>青年红色筑梦之旅初创组</t>
  </si>
  <si>
    <t>基于对AI图像检索的气动滚动菠萝采摘方案</t>
  </si>
  <si>
    <t>陈振敏</t>
  </si>
  <si>
    <t>基于Android的互联网+养殖业新模式</t>
  </si>
  <si>
    <t>周雅明</t>
  </si>
  <si>
    <t>158-8027-9706</t>
  </si>
  <si>
    <t>千乘：打造互联网式乡村特色文化旅游新平台</t>
  </si>
  <si>
    <t>孙璐</t>
  </si>
  <si>
    <t>魏广兴</t>
  </si>
  <si>
    <t>洪宇童、林一航、陈家琦、林鹏、胡万立、纪运琳等</t>
    <phoneticPr fontId="2" type="noConversion"/>
  </si>
  <si>
    <t>世界小姐中国区总决赛福建赛区</t>
    <phoneticPr fontId="2" type="noConversion"/>
  </si>
  <si>
    <t>全国大学生力学竞赛</t>
    <phoneticPr fontId="2" type="noConversion"/>
  </si>
  <si>
    <t>已体现在上方全国大学生力学竞赛（就高奖励）</t>
    <phoneticPr fontId="2" type="noConversion"/>
  </si>
  <si>
    <t>福建省第二届“外研博学杯”英语专业 诵读比赛</t>
    <phoneticPr fontId="2" type="noConversion"/>
  </si>
  <si>
    <t>福建省第二届“外研博学杯”英语专业 写作比赛</t>
    <phoneticPr fontId="2" type="noConversion"/>
  </si>
  <si>
    <t>中国教育国际交流协会\日本华人教授会议\日本经济新闻社</t>
    <phoneticPr fontId="2" type="noConversion"/>
  </si>
  <si>
    <t>教育部高等学校外语教学指导委员会、日语专业教学指导分委员会、中国日语教学研究会</t>
    <phoneticPr fontId="2" type="noConversion"/>
  </si>
  <si>
    <t>中国贸促会商业行业分会、教育部高等学校经济与贸易类专业教学指导委员会</t>
    <phoneticPr fontId="2" type="noConversion"/>
  </si>
  <si>
    <t>教育部高等学校经济与贸易类专业教学指导委员会、中国国际贸易促进委员会、中国国际商会商业行业商会、（国资委）商业国际交流合作培训中心</t>
    <phoneticPr fontId="2" type="noConversion"/>
  </si>
  <si>
    <t>教育部高等学校统计学类专业教学指导委员会、中国商业统计学会</t>
    <phoneticPr fontId="2" type="noConversion"/>
  </si>
  <si>
    <t>18850541664‬</t>
  </si>
  <si>
    <r>
      <t>第</t>
    </r>
    <r>
      <rPr>
        <sz val="11"/>
        <color indexed="8"/>
        <rFont val="宋体"/>
        <family val="3"/>
        <charset val="134"/>
      </rPr>
      <t>29届韩素音青年翻译奖竞赛三等奖</t>
    </r>
    <phoneticPr fontId="3" type="noConversion"/>
  </si>
  <si>
    <r>
      <t>第</t>
    </r>
    <r>
      <rPr>
        <sz val="11"/>
        <color indexed="8"/>
        <rFont val="宋体"/>
        <family val="3"/>
        <charset val="134"/>
      </rPr>
      <t>29届韩素音青年翻译奖竞赛优秀奖</t>
    </r>
  </si>
  <si>
    <r>
      <t>2017“</t>
    </r>
    <r>
      <rPr>
        <sz val="11"/>
        <color indexed="8"/>
        <rFont val="宋体"/>
        <family val="3"/>
        <charset val="134"/>
      </rPr>
      <t>外研社杯”全国英语演讲竞赛省赛二等奖</t>
    </r>
    <phoneticPr fontId="3" type="noConversion"/>
  </si>
  <si>
    <r>
      <t>2017“</t>
    </r>
    <r>
      <rPr>
        <sz val="11"/>
        <color indexed="8"/>
        <rFont val="宋体"/>
        <family val="3"/>
        <charset val="134"/>
      </rPr>
      <t>外研社杯”全国英语阅读竞赛省赛二等奖</t>
    </r>
  </si>
  <si>
    <r>
      <t>2017“</t>
    </r>
    <r>
      <rPr>
        <sz val="11"/>
        <color indexed="8"/>
        <rFont val="宋体"/>
        <family val="3"/>
        <charset val="134"/>
      </rPr>
      <t>外研社杯”全国英语阅读竞赛省赛三等奖</t>
    </r>
  </si>
  <si>
    <r>
      <t>教育部高等学校经济与贸易类专业教学指导委员会</t>
    </r>
    <r>
      <rPr>
        <sz val="11"/>
        <rFont val="宋体"/>
        <family val="3"/>
        <charset val="134"/>
      </rPr>
      <t>、中国仓储与配送协会、中国国际贸易促进委员会商业行业分会</t>
    </r>
  </si>
  <si>
    <t>2018国际旅游小姐中国总决赛最佳微笑</t>
    <phoneticPr fontId="2" type="noConversion"/>
  </si>
  <si>
    <t>2018国际旅游小姐中国总决赛最佳东方神韵</t>
    <phoneticPr fontId="2" type="noConversion"/>
  </si>
  <si>
    <t>2018国际旅游小姐中国总决赛最高贵</t>
    <phoneticPr fontId="2" type="noConversion"/>
  </si>
  <si>
    <t>2018国际旅游小姐中国总决赛最佳才艺</t>
    <phoneticPr fontId="2" type="noConversion"/>
  </si>
  <si>
    <t>2018国际旅游小姐中国总决赛</t>
    <phoneticPr fontId="2" type="noConversion"/>
  </si>
  <si>
    <t>刘晓燕 白雪莹 
齐琳  刘晶晶 
林茜楠 向思燚</t>
  </si>
  <si>
    <t>陈美玲 蔡丹雯 
黄宇鑫 张旭杰</t>
  </si>
  <si>
    <r>
      <t>国赛12强、</t>
    </r>
    <r>
      <rPr>
        <sz val="11"/>
        <color rgb="FFFF0000"/>
        <rFont val="宋体"/>
        <family val="3"/>
        <charset val="134"/>
      </rPr>
      <t>省赛冠军</t>
    </r>
    <phoneticPr fontId="2" type="noConversion"/>
  </si>
  <si>
    <r>
      <t>国际旅游小姐总决赛  智慧之星、</t>
    </r>
    <r>
      <rPr>
        <sz val="11"/>
        <color rgb="FFFF0000"/>
        <rFont val="宋体"/>
        <family val="3"/>
        <charset val="134"/>
      </rPr>
      <t>省赛亚军</t>
    </r>
    <phoneticPr fontId="2" type="noConversion"/>
  </si>
  <si>
    <r>
      <t>国际旅游小姐总决赛国赛十佳</t>
    </r>
    <r>
      <rPr>
        <sz val="11"/>
        <color rgb="FFFF0000"/>
        <rFont val="宋体"/>
        <family val="3"/>
        <charset val="134"/>
      </rPr>
      <t>、国赛最完美身材季军</t>
    </r>
    <r>
      <rPr>
        <sz val="11"/>
        <rFont val="宋体"/>
        <family val="3"/>
        <charset val="134"/>
      </rPr>
      <t>、省赛季军，省赛优秀奖</t>
    </r>
    <phoneticPr fontId="2" type="noConversion"/>
  </si>
  <si>
    <r>
      <rPr>
        <sz val="11"/>
        <color rgb="FFFF0000"/>
        <rFont val="宋体"/>
        <family val="3"/>
        <charset val="134"/>
      </rPr>
      <t>全国三等奖</t>
    </r>
    <r>
      <rPr>
        <sz val="11"/>
        <color theme="1"/>
        <rFont val="宋体"/>
        <family val="3"/>
        <charset val="134"/>
      </rPr>
      <t>/省级二等奖</t>
    </r>
    <phoneticPr fontId="2" type="noConversion"/>
  </si>
  <si>
    <r>
      <t>林养铭、李伟、刘思潮、郑文婷、营</t>
    </r>
    <r>
      <rPr>
        <sz val="11"/>
        <color rgb="FFFF0000"/>
        <rFont val="宋体"/>
        <family val="3"/>
        <charset val="134"/>
      </rPr>
      <t>政</t>
    </r>
  </si>
  <si>
    <r>
      <rPr>
        <sz val="11"/>
        <color rgb="FFFF0000"/>
        <rFont val="宋体"/>
        <family val="3"/>
        <charset val="134"/>
      </rPr>
      <t>国家级全能二等奖</t>
    </r>
    <r>
      <rPr>
        <sz val="11"/>
        <rFont val="宋体"/>
        <family val="3"/>
        <charset val="134"/>
      </rPr>
      <t>、工程管理专项二等奖、工程设计专项三等奖、工程造价专项三等奖、绿色建筑分析专项二等奖</t>
    </r>
    <phoneticPr fontId="2" type="noConversion"/>
  </si>
  <si>
    <r>
      <t>王栋祺、俸</t>
    </r>
    <r>
      <rPr>
        <sz val="11"/>
        <color rgb="FFFF0000"/>
        <rFont val="宋体"/>
        <family val="3"/>
        <charset val="134"/>
      </rPr>
      <t>红</t>
    </r>
    <r>
      <rPr>
        <sz val="11"/>
        <rFont val="宋体"/>
        <family val="3"/>
        <charset val="134"/>
      </rPr>
      <t>涛、卓云君、刘</t>
    </r>
    <r>
      <rPr>
        <sz val="11"/>
        <color rgb="FFFF0000"/>
        <rFont val="宋体"/>
        <family val="3"/>
        <charset val="134"/>
      </rPr>
      <t>忆</t>
    </r>
    <phoneticPr fontId="2" type="noConversion"/>
  </si>
  <si>
    <r>
      <t>2017年第八届华南区企业竞争模拟大赛</t>
    </r>
    <r>
      <rPr>
        <b/>
        <sz val="11"/>
        <color rgb="FFFF0000"/>
        <rFont val="宋体"/>
        <family val="3"/>
        <charset val="134"/>
      </rPr>
      <t>（经管已经填报）</t>
    </r>
    <phoneticPr fontId="2" type="noConversion"/>
  </si>
  <si>
    <r>
      <t>第九届全国高等院校斯维尔杯建筑信息模型BIM技能应用竞赛</t>
    </r>
    <r>
      <rPr>
        <sz val="11"/>
        <color theme="1"/>
        <rFont val="宋体"/>
        <family val="3"/>
        <charset val="134"/>
      </rPr>
      <t>-全能三等奖</t>
    </r>
    <r>
      <rPr>
        <sz val="11"/>
        <rFont val="宋体"/>
        <family val="3"/>
        <charset val="134"/>
      </rPr>
      <t>、</t>
    </r>
    <r>
      <rPr>
        <sz val="11"/>
        <color rgb="FFFF0000"/>
        <rFont val="宋体"/>
        <family val="3"/>
        <charset val="134"/>
      </rPr>
      <t>工程管理专项一等奖</t>
    </r>
    <r>
      <rPr>
        <sz val="11"/>
        <rFont val="宋体"/>
        <family val="3"/>
        <charset val="134"/>
      </rPr>
      <t>、工程设计专项三等奖、工程造价专项三等奖、绿色建筑分析三等奖</t>
    </r>
    <phoneticPr fontId="2" type="noConversion"/>
  </si>
  <si>
    <r>
      <rPr>
        <sz val="11"/>
        <color rgb="FFFF0000"/>
        <rFont val="宋体"/>
        <family val="3"/>
        <charset val="134"/>
      </rPr>
      <t>李秀芳、</t>
    </r>
    <r>
      <rPr>
        <sz val="11"/>
        <rFont val="宋体"/>
        <family val="3"/>
        <charset val="134"/>
      </rPr>
      <t>唐朝贤、</t>
    </r>
    <r>
      <rPr>
        <sz val="11"/>
        <color rgb="FFFF0000"/>
        <rFont val="宋体"/>
        <family val="3"/>
        <charset val="134"/>
      </rPr>
      <t>黄明强</t>
    </r>
    <phoneticPr fontId="2" type="noConversion"/>
  </si>
  <si>
    <r>
      <t>福建省第一届土木工程材料创意大赛(三等奖</t>
    </r>
    <r>
      <rPr>
        <sz val="11"/>
        <color indexed="8"/>
        <rFont val="宋体"/>
        <family val="3"/>
        <charset val="134"/>
      </rPr>
      <t>)</t>
    </r>
  </si>
  <si>
    <r>
      <t>厦门理工学院</t>
    </r>
    <r>
      <rPr>
        <sz val="11"/>
        <color indexed="10"/>
        <rFont val="宋体"/>
        <family val="3"/>
        <charset val="134"/>
      </rPr>
      <t>（赛事已奖励）</t>
    </r>
    <phoneticPr fontId="3" type="noConversion"/>
  </si>
  <si>
    <r>
      <t>福建省第六届大学生工程训练综合能力竞赛</t>
    </r>
    <r>
      <rPr>
        <sz val="11"/>
        <color indexed="10"/>
        <rFont val="宋体"/>
        <family val="3"/>
        <charset val="134"/>
      </rPr>
      <t>（工训已报）</t>
    </r>
    <phoneticPr fontId="3" type="noConversion"/>
  </si>
  <si>
    <r>
      <t>第十三届“挑战杯”福建省大学生课外学术科技作品竞赛</t>
    </r>
    <r>
      <rPr>
        <sz val="11"/>
        <color rgb="FFFF0000"/>
        <rFont val="宋体"/>
        <family val="3"/>
        <charset val="134"/>
      </rPr>
      <t>（团委已报送）</t>
    </r>
    <phoneticPr fontId="2" type="noConversion"/>
  </si>
  <si>
    <r>
      <rPr>
        <sz val="11"/>
        <color rgb="FFFF0000"/>
        <rFont val="宋体"/>
        <family val="3"/>
        <charset val="134"/>
      </rPr>
      <t>国家级三等奖</t>
    </r>
    <r>
      <rPr>
        <sz val="11"/>
        <color theme="1"/>
        <rFont val="宋体"/>
        <family val="3"/>
        <charset val="134"/>
      </rPr>
      <t>/省级一等奖</t>
    </r>
    <phoneticPr fontId="5" type="noConversion"/>
  </si>
  <si>
    <r>
      <t>2018</t>
    </r>
    <r>
      <rPr>
        <sz val="11"/>
        <color rgb="FF000000"/>
        <rFont val="宋体"/>
        <family val="3"/>
        <charset val="134"/>
      </rPr>
      <t>泛珠三角大学生计算机作品赛福建分赛区二等奖_x000D_</t>
    </r>
    <phoneticPr fontId="5" type="noConversion"/>
  </si>
  <si>
    <r>
      <t>2018</t>
    </r>
    <r>
      <rPr>
        <sz val="11"/>
        <color rgb="FF000000"/>
        <rFont val="宋体"/>
        <family val="3"/>
        <charset val="134"/>
      </rPr>
      <t>泛珠三角大学生计算机作品赛总决赛三等奖_x000D_</t>
    </r>
    <phoneticPr fontId="5" type="noConversion"/>
  </si>
  <si>
    <r>
      <t>第八届全国大学生电子商务“创新、创意及创业”挑战赛</t>
    </r>
    <r>
      <rPr>
        <sz val="11"/>
        <color theme="1"/>
        <rFont val="宋体"/>
        <family val="3"/>
        <charset val="134"/>
      </rPr>
      <t>福建省选拔赛三等奖</t>
    </r>
  </si>
  <si>
    <t>海峡两岸大学生设计挑战赛-乐色宣言</t>
    <phoneticPr fontId="2" type="noConversion"/>
  </si>
  <si>
    <t>乐活达人</t>
    <phoneticPr fontId="2" type="noConversion"/>
  </si>
  <si>
    <t>厦门市工业设计协会</t>
    <phoneticPr fontId="2" type="noConversion"/>
  </si>
  <si>
    <t>最佳材料创新奖</t>
    <phoneticPr fontId="2" type="noConversion"/>
  </si>
  <si>
    <t>最佳人文关怀奖</t>
    <phoneticPr fontId="2" type="noConversion"/>
  </si>
  <si>
    <t>侯国龙</t>
    <phoneticPr fontId="2" type="noConversion"/>
  </si>
  <si>
    <t>刘美琪</t>
    <phoneticPr fontId="2" type="noConversion"/>
  </si>
  <si>
    <t>梁小杰</t>
    <phoneticPr fontId="2" type="noConversion"/>
  </si>
  <si>
    <t>林婉丽</t>
    <phoneticPr fontId="2" type="noConversion"/>
  </si>
  <si>
    <t>王城</t>
    <phoneticPr fontId="2" type="noConversion"/>
  </si>
  <si>
    <t>任旭强</t>
    <phoneticPr fontId="2" type="noConversion"/>
  </si>
  <si>
    <t>宋雨聪</t>
    <phoneticPr fontId="2" type="noConversion"/>
  </si>
  <si>
    <t>李鑫</t>
    <phoneticPr fontId="2" type="noConversion"/>
  </si>
  <si>
    <t>袁海洋</t>
    <phoneticPr fontId="2" type="noConversion"/>
  </si>
  <si>
    <t>1505122129</t>
    <phoneticPr fontId="2" type="noConversion"/>
  </si>
  <si>
    <t>1505122110</t>
  </si>
  <si>
    <t>1605192223</t>
  </si>
  <si>
    <t>1605192224</t>
  </si>
  <si>
    <t>任旭强</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</si>
</sst>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20" x14ac:knownFonts="1">
    <font>
      <sz val="11"/>
      <color theme="1"/>
      <name val="宋体"/>
      <family val="2"/>
      <scheme val="minor"/>
    </font>
    <font>
      <sz val="11"/>
      <color theme="1"/>
      <name val="宋体"/>
      <family val="3"/>
      <charset val="134"/>
      <scheme val="minor"/>
    </font>
    <font>
      <sz val="9"/>
      <name val="宋体"/>
      <family val="3"/>
      <charset val="134"/>
      <scheme val="minor"/>
    </font>
    <font>
      <sz val="9"/>
      <name val="宋体"/>
      <family val="3"/>
      <charset val="134"/>
    </font>
    <font>
      <sz val="12"/>
      <name val="宋体"/>
      <family val="3"/>
      <charset val="134"/>
    </font>
    <font>
      <sz val="11"/>
      <name val="宋体"/>
      <family val="3"/>
      <charset val="134"/>
    </font>
    <font>
      <sz val="11"/>
      <color theme="1"/>
      <name val="宋体"/>
      <family val="3"/>
      <charset val="134"/>
    </font>
    <font>
      <sz val="11"/>
      <color rgb="FFFF0000"/>
      <name val="宋体"/>
      <family val="3"/>
      <charset val="134"/>
    </font>
    <font>
      <sz val="9"/>
      <name val="宋体"/>
      <family val="2"/>
      <charset val="134"/>
      <scheme val="minor"/>
    </font>
    <font>
      <sz val="11"/>
      <color indexed="8"/>
      <name val="宋体"/>
      <family val="3"/>
      <charset val="134"/>
    </font>
    <font>
      <sz val="11"/>
      <color rgb="FF000000"/>
      <name val="宋体"/>
      <family val="3"/>
      <charset val="134"/>
    </font>
    <font>
      <sz val="11"/>
      <color indexed="10"/>
      <name val="宋体"/>
      <family val="3"/>
      <charset val="134"/>
    </font>
    <font>
      <sz val="10"/>
      <name val="宋体"/>
      <family val="3"/>
      <charset val="134"/>
    </font>
    <font>
      <sz val="10"/>
      <color theme="1"/>
      <name val="宋体"/>
      <family val="3"/>
      <charset val="134"/>
    </font>
    <font>
      <sz val="10"/>
      <color rgb="FF000000"/>
      <name val="宋体"/>
      <family val="3"/>
      <charset val="134"/>
    </font>
    <font>
      <sz val="10"/>
      <color indexed="8"/>
      <name val="宋体"/>
      <family val="3"/>
      <charset val="134"/>
    </font>
    <font>
      <b/>
      <sz val="16"/>
      <color theme="1"/>
      <name val="宋体"/>
      <family val="3"/>
      <charset val="134"/>
    </font>
    <font>
      <b/>
      <sz val="11"/>
      <color rgb="FFFF0000"/>
      <name val="宋体"/>
      <family val="3"/>
      <charset val="134"/>
    </font>
    <font>
      <sz val="11"/>
      <color rgb="FFFFC000"/>
      <name val="宋体"/>
      <family val="3"/>
      <charset val="134"/>
    </font>
    <font>
      <sz val="10"/>
      <color theme="1"/>
      <name val="宋体"/>
      <family val="3"/>
      <charset val="134"/>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00B050"/>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indexed="64"/>
      </left>
      <right style="thin">
        <color indexed="64"/>
      </right>
      <top/>
      <bottom/>
      <diagonal/>
    </border>
    <border>
      <left style="thin">
        <color auto="1"/>
      </left>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s>
  <cellStyleXfs count="10">
    <xf numFmtId="0" fontId="0" fillId="0" borderId="0"/>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xf numFmtId="0" fontId="4" fillId="0" borderId="0">
      <alignment vertical="center"/>
    </xf>
    <xf numFmtId="0" fontId="1" fillId="0" borderId="0">
      <alignment vertical="center"/>
    </xf>
    <xf numFmtId="0" fontId="4" fillId="0" borderId="0">
      <alignment vertical="center"/>
    </xf>
  </cellStyleXfs>
  <cellXfs count="184">
    <xf numFmtId="0" fontId="0" fillId="0" borderId="0" xfId="0"/>
    <xf numFmtId="49" fontId="5" fillId="0" borderId="1" xfId="0"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4" xfId="0" applyFont="1" applyFill="1" applyBorder="1" applyAlignment="1">
      <alignment horizontal="left" vertical="center" wrapText="1"/>
    </xf>
    <xf numFmtId="49" fontId="5" fillId="0" borderId="4" xfId="0"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0" fontId="5" fillId="0" borderId="1" xfId="7" applyFont="1" applyFill="1" applyBorder="1" applyAlignment="1">
      <alignment horizontal="left" vertical="center" wrapText="1"/>
    </xf>
    <xf numFmtId="0" fontId="5" fillId="0" borderId="17" xfId="0" applyFont="1" applyFill="1" applyBorder="1" applyAlignment="1">
      <alignment horizontal="left" vertical="center" wrapText="1"/>
    </xf>
    <xf numFmtId="0" fontId="9" fillId="0" borderId="17" xfId="0" applyFont="1" applyFill="1" applyBorder="1" applyAlignment="1">
      <alignment horizontal="left" vertical="center" wrapText="1"/>
    </xf>
    <xf numFmtId="49" fontId="5" fillId="0" borderId="17" xfId="0" applyNumberFormat="1" applyFont="1" applyFill="1" applyBorder="1" applyAlignment="1">
      <alignment horizontal="left" vertical="center" wrapText="1"/>
    </xf>
    <xf numFmtId="0" fontId="6" fillId="0" borderId="17" xfId="0" applyFont="1" applyFill="1" applyBorder="1" applyAlignment="1">
      <alignment horizontal="left" vertical="center" wrapText="1"/>
    </xf>
    <xf numFmtId="0" fontId="5" fillId="0" borderId="17" xfId="0" applyNumberFormat="1" applyFont="1" applyFill="1" applyBorder="1" applyAlignment="1">
      <alignment horizontal="left" vertical="center" wrapText="1"/>
    </xf>
    <xf numFmtId="0" fontId="6" fillId="0" borderId="17" xfId="0" applyNumberFormat="1" applyFont="1" applyFill="1" applyBorder="1" applyAlignment="1">
      <alignment horizontal="left" vertical="center" wrapText="1"/>
    </xf>
    <xf numFmtId="0" fontId="5" fillId="2" borderId="17" xfId="1" applyFont="1" applyFill="1" applyBorder="1" applyAlignment="1">
      <alignment horizontal="left" vertical="center" wrapText="1"/>
    </xf>
    <xf numFmtId="176" fontId="5" fillId="2" borderId="17" xfId="1" applyNumberFormat="1" applyFont="1" applyFill="1" applyBorder="1" applyAlignment="1">
      <alignment horizontal="left" vertical="center" wrapText="1"/>
    </xf>
    <xf numFmtId="0" fontId="5" fillId="0" borderId="17" xfId="1" applyFont="1" applyBorder="1" applyAlignment="1">
      <alignment horizontal="left" vertical="center" wrapText="1"/>
    </xf>
    <xf numFmtId="176" fontId="5" fillId="0" borderId="17" xfId="1" applyNumberFormat="1" applyFont="1" applyBorder="1" applyAlignment="1">
      <alignment horizontal="left" vertical="center" wrapText="1"/>
    </xf>
    <xf numFmtId="0" fontId="5" fillId="0" borderId="17" xfId="1" applyFont="1" applyFill="1" applyBorder="1" applyAlignment="1">
      <alignment horizontal="left" vertical="center" wrapText="1"/>
    </xf>
    <xf numFmtId="0" fontId="5" fillId="0" borderId="17" xfId="2" applyFont="1" applyFill="1" applyBorder="1" applyAlignment="1">
      <alignment horizontal="left" vertical="center" wrapText="1"/>
    </xf>
    <xf numFmtId="0" fontId="5" fillId="0" borderId="17" xfId="0" applyFont="1" applyFill="1" applyBorder="1" applyAlignment="1" applyProtection="1">
      <alignment horizontal="left" vertical="center" wrapText="1"/>
      <protection locked="0"/>
    </xf>
    <xf numFmtId="0" fontId="5" fillId="0" borderId="17" xfId="0" applyFont="1" applyBorder="1" applyAlignment="1" applyProtection="1">
      <alignment horizontal="left" vertical="center" wrapText="1"/>
      <protection locked="0"/>
    </xf>
    <xf numFmtId="49" fontId="5" fillId="0" borderId="17" xfId="0" applyNumberFormat="1" applyFont="1" applyBorder="1" applyAlignment="1" applyProtection="1">
      <alignment horizontal="left" vertical="center" wrapText="1"/>
      <protection locked="0"/>
    </xf>
    <xf numFmtId="0" fontId="6" fillId="0" borderId="17" xfId="0" applyFont="1" applyBorder="1" applyAlignment="1" applyProtection="1">
      <alignment horizontal="left" vertical="center" wrapText="1"/>
      <protection locked="0"/>
    </xf>
    <xf numFmtId="0" fontId="5" fillId="0" borderId="17" xfId="0" applyFont="1" applyBorder="1" applyAlignment="1">
      <alignment horizontal="left" vertical="center" wrapText="1"/>
    </xf>
    <xf numFmtId="0" fontId="7" fillId="0" borderId="17" xfId="0" applyFont="1" applyBorder="1" applyAlignment="1" applyProtection="1">
      <alignment horizontal="left" vertical="center" wrapText="1"/>
      <protection locked="0"/>
    </xf>
    <xf numFmtId="57" fontId="5" fillId="0" borderId="17" xfId="0" applyNumberFormat="1" applyFont="1" applyBorder="1" applyAlignment="1">
      <alignment horizontal="left" vertical="center" wrapText="1"/>
    </xf>
    <xf numFmtId="0" fontId="10" fillId="0" borderId="17" xfId="0" applyFont="1" applyFill="1" applyBorder="1" applyAlignment="1">
      <alignment horizontal="left" vertical="center" wrapText="1"/>
    </xf>
    <xf numFmtId="0" fontId="5" fillId="0" borderId="1" xfId="1" applyFont="1" applyFill="1" applyBorder="1" applyAlignment="1">
      <alignment horizontal="left" vertical="center" wrapText="1"/>
    </xf>
    <xf numFmtId="0" fontId="5" fillId="2" borderId="1" xfId="1" applyFont="1" applyFill="1" applyBorder="1" applyAlignment="1">
      <alignment horizontal="left" vertical="center" wrapText="1"/>
    </xf>
    <xf numFmtId="0" fontId="10" fillId="0" borderId="1" xfId="0"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49" fontId="5" fillId="0" borderId="4" xfId="1" applyNumberFormat="1" applyFont="1" applyFill="1" applyBorder="1" applyAlignment="1">
      <alignment horizontal="left" vertical="center" wrapText="1"/>
    </xf>
    <xf numFmtId="0" fontId="5" fillId="0" borderId="4" xfId="1"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0" borderId="1" xfId="6" applyFont="1" applyFill="1" applyBorder="1" applyAlignment="1">
      <alignment horizontal="left" vertical="center" wrapText="1"/>
    </xf>
    <xf numFmtId="0" fontId="5" fillId="0" borderId="1" xfId="0" applyFont="1" applyBorder="1" applyAlignment="1">
      <alignment horizontal="left" vertical="center" wrapText="1"/>
    </xf>
    <xf numFmtId="0" fontId="5" fillId="0" borderId="1" xfId="6" applyNumberFormat="1" applyFont="1" applyFill="1" applyBorder="1" applyAlignment="1">
      <alignment horizontal="left" vertical="center" wrapText="1"/>
    </xf>
    <xf numFmtId="0" fontId="7" fillId="0" borderId="1" xfId="0" applyFont="1" applyFill="1" applyBorder="1" applyAlignment="1">
      <alignment horizontal="left" vertical="center" wrapText="1"/>
    </xf>
    <xf numFmtId="0" fontId="6" fillId="0" borderId="1" xfId="0" applyNumberFormat="1" applyFont="1" applyFill="1" applyBorder="1" applyAlignment="1">
      <alignment horizontal="left" vertical="center" wrapText="1"/>
    </xf>
    <xf numFmtId="57" fontId="5" fillId="0" borderId="1" xfId="0" applyNumberFormat="1" applyFont="1" applyFill="1" applyBorder="1" applyAlignment="1">
      <alignment horizontal="left" vertical="center" wrapText="1"/>
    </xf>
    <xf numFmtId="0" fontId="6" fillId="2" borderId="1" xfId="7" applyFont="1" applyFill="1" applyBorder="1" applyAlignment="1">
      <alignment horizontal="left" vertical="center" wrapText="1"/>
    </xf>
    <xf numFmtId="0" fontId="7" fillId="0" borderId="17" xfId="1" applyFont="1" applyFill="1" applyBorder="1" applyAlignment="1">
      <alignment horizontal="left" vertical="center" wrapText="1"/>
    </xf>
    <xf numFmtId="0" fontId="5" fillId="0" borderId="1" xfId="1" applyFont="1" applyBorder="1" applyAlignment="1">
      <alignment horizontal="left" vertical="center" wrapText="1"/>
    </xf>
    <xf numFmtId="0" fontId="5" fillId="0" borderId="5" xfId="1" applyFont="1" applyFill="1" applyBorder="1" applyAlignment="1">
      <alignment horizontal="left" vertical="center" wrapText="1"/>
    </xf>
    <xf numFmtId="0" fontId="5" fillId="0" borderId="5" xfId="1" applyFont="1" applyFill="1" applyBorder="1" applyAlignment="1" applyProtection="1">
      <alignment horizontal="left" vertical="center" wrapText="1"/>
    </xf>
    <xf numFmtId="176" fontId="5" fillId="0" borderId="1" xfId="1" applyNumberFormat="1" applyFont="1" applyFill="1" applyBorder="1" applyAlignment="1">
      <alignment horizontal="left" vertical="center" wrapText="1"/>
    </xf>
    <xf numFmtId="0" fontId="5" fillId="0" borderId="7" xfId="1" applyFont="1" applyFill="1" applyBorder="1" applyAlignment="1">
      <alignment horizontal="left" vertical="center" wrapText="1"/>
    </xf>
    <xf numFmtId="0" fontId="5" fillId="0" borderId="14" xfId="1" applyFont="1" applyFill="1" applyBorder="1" applyAlignment="1">
      <alignment horizontal="left" vertical="center" wrapText="1"/>
    </xf>
    <xf numFmtId="176" fontId="5" fillId="0" borderId="16" xfId="1" applyNumberFormat="1" applyFont="1" applyFill="1" applyBorder="1" applyAlignment="1">
      <alignment horizontal="left" vertical="center" wrapText="1"/>
    </xf>
    <xf numFmtId="0" fontId="5" fillId="0" borderId="16" xfId="1" applyFont="1" applyFill="1" applyBorder="1" applyAlignment="1">
      <alignment horizontal="left" vertical="center" wrapText="1"/>
    </xf>
    <xf numFmtId="176" fontId="5" fillId="0" borderId="17" xfId="1" applyNumberFormat="1" applyFont="1" applyFill="1" applyBorder="1" applyAlignment="1">
      <alignment horizontal="left" vertical="center" wrapText="1"/>
    </xf>
    <xf numFmtId="0" fontId="5" fillId="0" borderId="18" xfId="1" applyFont="1" applyFill="1" applyBorder="1" applyAlignment="1">
      <alignment horizontal="left" vertical="center" wrapText="1"/>
    </xf>
    <xf numFmtId="0" fontId="6" fillId="0" borderId="17" xfId="1" applyFont="1" applyFill="1" applyBorder="1" applyAlignment="1">
      <alignment horizontal="left" vertical="center" wrapText="1"/>
    </xf>
    <xf numFmtId="0" fontId="5" fillId="0" borderId="20" xfId="1" applyFont="1" applyFill="1" applyBorder="1" applyAlignment="1">
      <alignment horizontal="left" vertical="center" wrapText="1"/>
    </xf>
    <xf numFmtId="0" fontId="6" fillId="2" borderId="17" xfId="1" applyFont="1" applyFill="1" applyBorder="1" applyAlignment="1">
      <alignment horizontal="left" vertical="center" wrapText="1"/>
    </xf>
    <xf numFmtId="0" fontId="9" fillId="0" borderId="17" xfId="1" applyFont="1" applyBorder="1" applyAlignment="1">
      <alignment horizontal="left" vertical="center" wrapText="1"/>
    </xf>
    <xf numFmtId="0" fontId="10" fillId="0" borderId="17" xfId="0" applyFont="1" applyBorder="1" applyAlignment="1">
      <alignment horizontal="left" vertical="center" wrapText="1"/>
    </xf>
    <xf numFmtId="49" fontId="5" fillId="0" borderId="17" xfId="1" applyNumberFormat="1" applyFont="1" applyFill="1" applyBorder="1" applyAlignment="1">
      <alignment horizontal="left" vertical="center" wrapText="1"/>
    </xf>
    <xf numFmtId="0" fontId="5" fillId="0" borderId="17" xfId="9" applyFont="1" applyFill="1" applyBorder="1" applyAlignment="1">
      <alignment horizontal="left" vertical="center" wrapText="1"/>
    </xf>
    <xf numFmtId="49" fontId="5" fillId="0" borderId="17" xfId="3" applyNumberFormat="1" applyFont="1" applyFill="1" applyBorder="1" applyAlignment="1">
      <alignment horizontal="left" vertical="center" wrapText="1"/>
    </xf>
    <xf numFmtId="49" fontId="6" fillId="0" borderId="1" xfId="0" applyNumberFormat="1" applyFont="1" applyFill="1" applyBorder="1" applyAlignment="1">
      <alignment horizontal="left" vertical="center" wrapText="1"/>
    </xf>
    <xf numFmtId="0" fontId="6" fillId="0" borderId="1" xfId="6" applyNumberFormat="1" applyFont="1" applyFill="1" applyBorder="1" applyAlignment="1">
      <alignment horizontal="left" vertical="center" wrapText="1"/>
    </xf>
    <xf numFmtId="0" fontId="6" fillId="0" borderId="1" xfId="6" applyFont="1" applyFill="1" applyBorder="1" applyAlignment="1">
      <alignment horizontal="left" vertical="center" wrapText="1"/>
    </xf>
    <xf numFmtId="0" fontId="5" fillId="0" borderId="1" xfId="1" applyFont="1" applyFill="1" applyBorder="1" applyAlignment="1">
      <alignment horizontal="center" vertical="center" wrapText="1"/>
    </xf>
    <xf numFmtId="0" fontId="5" fillId="0" borderId="1" xfId="1" applyNumberFormat="1" applyFont="1" applyFill="1" applyBorder="1" applyAlignment="1">
      <alignment horizontal="left" vertical="center" wrapText="1"/>
    </xf>
    <xf numFmtId="0" fontId="6" fillId="0" borderId="1" xfId="1" applyFont="1" applyFill="1" applyBorder="1" applyAlignment="1">
      <alignment horizontal="left" vertical="center" wrapText="1"/>
    </xf>
    <xf numFmtId="0" fontId="6" fillId="0" borderId="1" xfId="0" applyFont="1" applyBorder="1" applyAlignment="1">
      <alignment horizontal="left" vertical="center" wrapText="1"/>
    </xf>
    <xf numFmtId="0" fontId="6" fillId="0" borderId="0" xfId="0" applyFont="1" applyFill="1" applyAlignment="1">
      <alignment horizontal="left" vertical="center" wrapText="1"/>
    </xf>
    <xf numFmtId="0" fontId="6" fillId="0" borderId="1" xfId="5" applyFont="1" applyFill="1" applyBorder="1" applyAlignment="1">
      <alignment horizontal="left" vertical="center" wrapText="1"/>
    </xf>
    <xf numFmtId="0" fontId="5" fillId="0" borderId="4" xfId="5" applyFont="1" applyFill="1" applyBorder="1" applyAlignment="1">
      <alignment horizontal="left" vertical="center" wrapText="1"/>
    </xf>
    <xf numFmtId="0" fontId="6" fillId="0" borderId="17" xfId="4" applyFont="1" applyFill="1" applyBorder="1" applyAlignment="1">
      <alignment horizontal="left" vertical="center" wrapText="1"/>
    </xf>
    <xf numFmtId="0" fontId="6" fillId="0" borderId="17" xfId="8" applyFont="1" applyFill="1" applyBorder="1" applyAlignment="1">
      <alignment horizontal="left" vertical="center" wrapText="1"/>
    </xf>
    <xf numFmtId="0" fontId="6" fillId="0" borderId="17" xfId="0" applyFont="1" applyBorder="1" applyAlignment="1">
      <alignment horizontal="left" vertical="center" wrapText="1"/>
    </xf>
    <xf numFmtId="49" fontId="6" fillId="0" borderId="17" xfId="1" applyNumberFormat="1" applyFont="1" applyFill="1" applyBorder="1" applyAlignment="1">
      <alignment horizontal="left" vertical="center" wrapText="1"/>
    </xf>
    <xf numFmtId="0" fontId="6" fillId="0" borderId="0" xfId="1" applyFont="1" applyFill="1" applyAlignment="1">
      <alignment horizontal="left" vertical="center" wrapText="1"/>
    </xf>
    <xf numFmtId="0" fontId="12" fillId="0" borderId="1" xfId="1" applyFont="1" applyFill="1" applyBorder="1" applyAlignment="1">
      <alignment horizontal="center" vertical="center" wrapText="1"/>
    </xf>
    <xf numFmtId="0" fontId="12" fillId="0" borderId="1" xfId="1" applyFont="1" applyFill="1" applyBorder="1" applyAlignment="1">
      <alignment horizontal="left" vertical="center" wrapText="1"/>
    </xf>
    <xf numFmtId="0" fontId="12" fillId="0" borderId="1" xfId="1" applyNumberFormat="1" applyFont="1" applyFill="1" applyBorder="1" applyAlignment="1">
      <alignment horizontal="left" vertical="center" wrapText="1"/>
    </xf>
    <xf numFmtId="0" fontId="13" fillId="0" borderId="1" xfId="1" applyFont="1" applyFill="1" applyBorder="1" applyAlignment="1">
      <alignment horizontal="left" vertical="center" wrapText="1"/>
    </xf>
    <xf numFmtId="1" fontId="12" fillId="0" borderId="1" xfId="0" applyNumberFormat="1" applyFont="1" applyFill="1" applyBorder="1" applyAlignment="1">
      <alignment horizontal="left" vertical="center" wrapText="1"/>
    </xf>
    <xf numFmtId="0" fontId="13" fillId="0" borderId="1" xfId="0" applyFont="1" applyBorder="1" applyAlignment="1">
      <alignment horizontal="left" vertical="center" wrapText="1"/>
    </xf>
    <xf numFmtId="0" fontId="12" fillId="0" borderId="1"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4" fillId="0" borderId="1" xfId="0" applyFont="1" applyFill="1" applyBorder="1" applyAlignment="1">
      <alignment horizontal="left" vertical="center" wrapText="1"/>
    </xf>
    <xf numFmtId="49" fontId="12" fillId="0" borderId="1" xfId="0" applyNumberFormat="1" applyFont="1" applyFill="1" applyBorder="1" applyAlignment="1">
      <alignment horizontal="left" vertical="center" wrapText="1"/>
    </xf>
    <xf numFmtId="49" fontId="13" fillId="0" borderId="1" xfId="1" applyNumberFormat="1" applyFont="1" applyFill="1" applyBorder="1" applyAlignment="1">
      <alignment horizontal="left" vertical="center" wrapText="1"/>
    </xf>
    <xf numFmtId="49" fontId="12" fillId="0" borderId="6" xfId="1" applyNumberFormat="1" applyFont="1" applyFill="1" applyBorder="1" applyAlignment="1">
      <alignment horizontal="left" vertical="center" wrapText="1"/>
    </xf>
    <xf numFmtId="0" fontId="14" fillId="0" borderId="1" xfId="1" applyNumberFormat="1" applyFont="1" applyFill="1" applyBorder="1" applyAlignment="1">
      <alignment horizontal="left" vertical="center" wrapText="1"/>
    </xf>
    <xf numFmtId="0" fontId="12" fillId="0" borderId="1" xfId="4" applyFont="1" applyFill="1" applyBorder="1" applyAlignment="1">
      <alignment horizontal="left" vertical="center" wrapText="1"/>
    </xf>
    <xf numFmtId="0" fontId="13" fillId="0" borderId="0" xfId="0" applyFont="1" applyFill="1" applyAlignment="1">
      <alignment horizontal="left" vertical="center" wrapText="1"/>
    </xf>
    <xf numFmtId="49" fontId="12" fillId="0" borderId="1" xfId="1" applyNumberFormat="1" applyFont="1" applyFill="1" applyBorder="1" applyAlignment="1">
      <alignment horizontal="left" vertical="center" wrapText="1"/>
    </xf>
    <xf numFmtId="0" fontId="13" fillId="0" borderId="1" xfId="0" applyFont="1" applyFill="1" applyBorder="1" applyAlignment="1">
      <alignment horizontal="left" vertical="center" wrapText="1"/>
    </xf>
    <xf numFmtId="0" fontId="13" fillId="0" borderId="1" xfId="5" applyFont="1" applyFill="1" applyBorder="1" applyAlignment="1">
      <alignment horizontal="left" vertical="center" wrapText="1"/>
    </xf>
    <xf numFmtId="0" fontId="12" fillId="0" borderId="4" xfId="5" applyFont="1" applyFill="1" applyBorder="1" applyAlignment="1">
      <alignment horizontal="left" vertical="center" wrapText="1"/>
    </xf>
    <xf numFmtId="0" fontId="13" fillId="0" borderId="1" xfId="6" applyNumberFormat="1" applyFont="1" applyFill="1" applyBorder="1" applyAlignment="1">
      <alignment horizontal="left" vertical="center" wrapText="1"/>
    </xf>
    <xf numFmtId="49" fontId="13"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left" vertical="center" wrapText="1"/>
    </xf>
    <xf numFmtId="0" fontId="12" fillId="0" borderId="1" xfId="0" quotePrefix="1" applyFont="1" applyFill="1" applyBorder="1" applyAlignment="1">
      <alignment horizontal="left" vertical="center" wrapText="1"/>
    </xf>
    <xf numFmtId="49" fontId="13" fillId="0" borderId="1" xfId="1" quotePrefix="1" applyNumberFormat="1" applyFont="1" applyBorder="1" applyAlignment="1">
      <alignment horizontal="left" vertical="center" wrapText="1"/>
    </xf>
    <xf numFmtId="0" fontId="13" fillId="3" borderId="1" xfId="0" applyFont="1" applyFill="1" applyBorder="1" applyAlignment="1">
      <alignment horizontal="left" vertical="center" wrapText="1"/>
    </xf>
    <xf numFmtId="0" fontId="13" fillId="2" borderId="1" xfId="7" applyFont="1" applyFill="1" applyBorder="1" applyAlignment="1">
      <alignment horizontal="left" vertical="center" wrapText="1"/>
    </xf>
    <xf numFmtId="49" fontId="13" fillId="0" borderId="1" xfId="1" quotePrefix="1" applyNumberFormat="1" applyFont="1" applyFill="1" applyBorder="1" applyAlignment="1">
      <alignment horizontal="left" vertical="center" wrapText="1"/>
    </xf>
    <xf numFmtId="0" fontId="12" fillId="0" borderId="1" xfId="7" applyFont="1" applyFill="1" applyBorder="1" applyAlignment="1">
      <alignment horizontal="left" vertical="center" wrapText="1"/>
    </xf>
    <xf numFmtId="0" fontId="12" fillId="0" borderId="4" xfId="1"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5" fillId="0" borderId="0" xfId="1" applyFont="1" applyFill="1" applyAlignment="1">
      <alignment horizontal="left" vertical="center" wrapText="1"/>
    </xf>
    <xf numFmtId="0" fontId="12" fillId="0" borderId="1" xfId="1" quotePrefix="1" applyFont="1" applyFill="1" applyBorder="1" applyAlignment="1">
      <alignment horizontal="left" vertical="center" wrapText="1"/>
    </xf>
    <xf numFmtId="0" fontId="12" fillId="0" borderId="1" xfId="1" applyFont="1" applyFill="1" applyBorder="1" applyAlignment="1" applyProtection="1">
      <alignment horizontal="left" vertical="center" wrapText="1"/>
    </xf>
    <xf numFmtId="0" fontId="12" fillId="0" borderId="1" xfId="0" applyFont="1" applyFill="1" applyBorder="1" applyAlignment="1" applyProtection="1">
      <alignment horizontal="left" vertical="center" wrapText="1"/>
    </xf>
    <xf numFmtId="0" fontId="12" fillId="0" borderId="7" xfId="1" applyFont="1" applyFill="1" applyBorder="1" applyAlignment="1">
      <alignment horizontal="left" vertical="center" wrapText="1"/>
    </xf>
    <xf numFmtId="49" fontId="12" fillId="0" borderId="12" xfId="0" applyNumberFormat="1" applyFont="1" applyFill="1" applyBorder="1" applyAlignment="1">
      <alignment horizontal="left" vertical="center" wrapText="1"/>
    </xf>
    <xf numFmtId="0" fontId="12" fillId="0" borderId="10" xfId="0" applyFont="1" applyFill="1" applyBorder="1" applyAlignment="1">
      <alignment horizontal="left" vertical="center" wrapText="1"/>
    </xf>
    <xf numFmtId="0" fontId="12" fillId="0" borderId="9" xfId="0" applyFont="1" applyFill="1" applyBorder="1" applyAlignment="1">
      <alignment horizontal="left" vertical="center" wrapText="1"/>
    </xf>
    <xf numFmtId="0" fontId="12" fillId="0" borderId="13" xfId="0" applyFont="1" applyFill="1" applyBorder="1" applyAlignment="1">
      <alignment horizontal="left" vertical="center" wrapText="1"/>
    </xf>
    <xf numFmtId="49" fontId="12" fillId="0" borderId="6" xfId="1" applyNumberFormat="1" applyFont="1" applyFill="1" applyBorder="1" applyAlignment="1" applyProtection="1">
      <alignment horizontal="left" vertical="center" wrapText="1"/>
    </xf>
    <xf numFmtId="49" fontId="12" fillId="0" borderId="15" xfId="1" applyNumberFormat="1" applyFont="1" applyFill="1" applyBorder="1" applyAlignment="1">
      <alignment horizontal="left" vertical="center" wrapText="1"/>
    </xf>
    <xf numFmtId="0" fontId="12" fillId="0" borderId="16" xfId="1" applyFont="1" applyFill="1" applyBorder="1" applyAlignment="1">
      <alignment horizontal="left" vertical="center" wrapText="1"/>
    </xf>
    <xf numFmtId="49" fontId="12" fillId="0" borderId="17" xfId="1" applyNumberFormat="1" applyFont="1" applyFill="1" applyBorder="1" applyAlignment="1">
      <alignment horizontal="left" vertical="center" wrapText="1"/>
    </xf>
    <xf numFmtId="0" fontId="12" fillId="0" borderId="17" xfId="1" applyFont="1" applyFill="1" applyBorder="1" applyAlignment="1">
      <alignment horizontal="left" vertical="center" wrapText="1"/>
    </xf>
    <xf numFmtId="49" fontId="12" fillId="0" borderId="19" xfId="1" applyNumberFormat="1" applyFont="1" applyFill="1" applyBorder="1" applyAlignment="1">
      <alignment horizontal="left" vertical="center" wrapText="1"/>
    </xf>
    <xf numFmtId="0" fontId="13" fillId="0" borderId="17" xfId="1" applyFont="1" applyFill="1" applyBorder="1" applyAlignment="1">
      <alignment horizontal="left" vertical="center" wrapText="1"/>
    </xf>
    <xf numFmtId="0" fontId="13" fillId="0" borderId="20" xfId="1" applyFont="1" applyFill="1" applyBorder="1" applyAlignment="1">
      <alignment horizontal="left" vertical="center" wrapText="1"/>
    </xf>
    <xf numFmtId="0" fontId="13" fillId="0" borderId="19" xfId="1" applyNumberFormat="1" applyFont="1" applyFill="1" applyBorder="1" applyAlignment="1">
      <alignment horizontal="left" vertical="center" wrapText="1"/>
    </xf>
    <xf numFmtId="0" fontId="13" fillId="0" borderId="17" xfId="4" applyFont="1" applyFill="1" applyBorder="1" applyAlignment="1">
      <alignment horizontal="left" vertical="center" wrapText="1"/>
    </xf>
    <xf numFmtId="0" fontId="13" fillId="0" borderId="17" xfId="8" applyFont="1" applyFill="1" applyBorder="1" applyAlignment="1">
      <alignment horizontal="left" vertical="center" wrapText="1"/>
    </xf>
    <xf numFmtId="49" fontId="13" fillId="0" borderId="19" xfId="1" applyNumberFormat="1" applyFont="1" applyFill="1" applyBorder="1" applyAlignment="1">
      <alignment horizontal="left" vertical="center" wrapText="1"/>
    </xf>
    <xf numFmtId="0" fontId="13" fillId="2" borderId="17" xfId="1" applyFont="1" applyFill="1" applyBorder="1" applyAlignment="1">
      <alignment horizontal="left" vertical="center" wrapText="1"/>
    </xf>
    <xf numFmtId="0" fontId="13" fillId="0" borderId="17" xfId="0" applyFont="1" applyFill="1" applyBorder="1" applyAlignment="1">
      <alignment horizontal="left" vertical="center" wrapText="1"/>
    </xf>
    <xf numFmtId="0" fontId="12" fillId="0" borderId="17" xfId="0" applyFont="1" applyFill="1" applyBorder="1" applyAlignment="1">
      <alignment horizontal="left" vertical="center" wrapText="1"/>
    </xf>
    <xf numFmtId="0" fontId="13" fillId="0" borderId="17" xfId="0" applyFont="1" applyBorder="1" applyAlignment="1">
      <alignment horizontal="left" vertical="center" wrapText="1"/>
    </xf>
    <xf numFmtId="0" fontId="12" fillId="0" borderId="17" xfId="0" applyNumberFormat="1" applyFont="1" applyFill="1" applyBorder="1" applyAlignment="1">
      <alignment horizontal="left" vertical="center" wrapText="1"/>
    </xf>
    <xf numFmtId="0" fontId="12" fillId="0" borderId="0" xfId="0" applyFont="1" applyAlignment="1">
      <alignment horizontal="left" vertical="center" wrapText="1"/>
    </xf>
    <xf numFmtId="0" fontId="12" fillId="0" borderId="17" xfId="0" quotePrefix="1" applyNumberFormat="1" applyFont="1" applyFill="1" applyBorder="1" applyAlignment="1">
      <alignment horizontal="left" vertical="center" wrapText="1"/>
    </xf>
    <xf numFmtId="0" fontId="12" fillId="0" borderId="17" xfId="0" applyFont="1" applyFill="1" applyBorder="1" applyAlignment="1" applyProtection="1">
      <alignment horizontal="left" vertical="center" wrapText="1"/>
      <protection locked="0"/>
    </xf>
    <xf numFmtId="0" fontId="14" fillId="0" borderId="17" xfId="0" applyFont="1" applyBorder="1" applyAlignment="1">
      <alignment horizontal="left" vertical="center" wrapText="1"/>
    </xf>
    <xf numFmtId="49" fontId="13" fillId="0" borderId="17" xfId="1" applyNumberFormat="1" applyFont="1" applyFill="1" applyBorder="1" applyAlignment="1">
      <alignment horizontal="left" vertical="center" wrapText="1"/>
    </xf>
    <xf numFmtId="49" fontId="15" fillId="0" borderId="17" xfId="1" applyNumberFormat="1" applyFont="1" applyFill="1" applyBorder="1" applyAlignment="1">
      <alignment horizontal="left" vertical="center" wrapText="1"/>
    </xf>
    <xf numFmtId="0" fontId="13" fillId="0" borderId="17" xfId="3" applyFont="1" applyFill="1" applyBorder="1" applyAlignment="1">
      <alignment horizontal="left" vertical="center" wrapText="1"/>
    </xf>
    <xf numFmtId="49" fontId="12" fillId="0" borderId="17" xfId="0" quotePrefix="1" applyNumberFormat="1" applyFont="1" applyFill="1" applyBorder="1" applyAlignment="1">
      <alignment horizontal="left" vertical="center" wrapText="1"/>
    </xf>
    <xf numFmtId="49" fontId="12" fillId="0" borderId="17" xfId="0" applyNumberFormat="1" applyFont="1" applyFill="1" applyBorder="1" applyAlignment="1">
      <alignment horizontal="left" vertical="center" wrapText="1"/>
    </xf>
    <xf numFmtId="0" fontId="13" fillId="0" borderId="0" xfId="1" applyFont="1" applyFill="1" applyAlignment="1">
      <alignment horizontal="left" vertical="center" wrapText="1"/>
    </xf>
    <xf numFmtId="0" fontId="6" fillId="0" borderId="0" xfId="1" applyFont="1" applyAlignment="1">
      <alignment horizontal="center" vertical="center" wrapText="1"/>
    </xf>
    <xf numFmtId="0" fontId="6" fillId="0" borderId="1" xfId="1" applyFont="1" applyBorder="1" applyAlignment="1">
      <alignment horizontal="center" vertical="center" wrapText="1"/>
    </xf>
    <xf numFmtId="0" fontId="6" fillId="0" borderId="17" xfId="1" applyFont="1" applyBorder="1" applyAlignment="1">
      <alignment horizontal="center" vertical="center" wrapText="1"/>
    </xf>
    <xf numFmtId="0" fontId="6" fillId="0" borderId="1" xfId="1" applyFont="1" applyBorder="1" applyAlignment="1">
      <alignment horizontal="left" vertical="center" wrapText="1"/>
    </xf>
    <xf numFmtId="0" fontId="6" fillId="0" borderId="17" xfId="1" applyFont="1" applyBorder="1" applyAlignment="1">
      <alignment horizontal="left" vertical="center" wrapText="1"/>
    </xf>
    <xf numFmtId="0" fontId="6" fillId="0" borderId="0" xfId="1" applyFont="1" applyAlignment="1">
      <alignment horizontal="left" vertical="center" wrapText="1"/>
    </xf>
    <xf numFmtId="0" fontId="5" fillId="0" borderId="1" xfId="2" applyFont="1" applyFill="1" applyBorder="1" applyAlignment="1">
      <alignment horizontal="left" vertical="center" wrapText="1"/>
    </xf>
    <xf numFmtId="0" fontId="6" fillId="0" borderId="1" xfId="2" applyFont="1" applyFill="1" applyBorder="1" applyAlignment="1">
      <alignment horizontal="left" vertical="center" wrapText="1"/>
    </xf>
    <xf numFmtId="0" fontId="6" fillId="0" borderId="1" xfId="1" applyNumberFormat="1" applyFont="1" applyFill="1" applyBorder="1" applyAlignment="1">
      <alignment horizontal="left" vertical="center" wrapText="1"/>
    </xf>
    <xf numFmtId="0" fontId="5" fillId="2" borderId="1" xfId="1" applyNumberFormat="1" applyFont="1" applyFill="1" applyBorder="1" applyAlignment="1">
      <alignment horizontal="left" vertical="center" wrapText="1"/>
    </xf>
    <xf numFmtId="0" fontId="6" fillId="0" borderId="3" xfId="0" applyFont="1" applyFill="1" applyBorder="1" applyAlignment="1">
      <alignment horizontal="left" vertical="center" wrapText="1"/>
    </xf>
    <xf numFmtId="57" fontId="5" fillId="0" borderId="1" xfId="1" applyNumberFormat="1" applyFont="1" applyBorder="1" applyAlignment="1">
      <alignment horizontal="left" vertical="center" wrapText="1"/>
    </xf>
    <xf numFmtId="0" fontId="5" fillId="0" borderId="4" xfId="1" applyFont="1" applyBorder="1" applyAlignment="1">
      <alignment horizontal="left" vertical="center" wrapText="1"/>
    </xf>
    <xf numFmtId="0" fontId="5" fillId="0" borderId="4" xfId="1" applyNumberFormat="1" applyFont="1" applyFill="1" applyBorder="1" applyAlignment="1">
      <alignment horizontal="left" vertical="center" wrapText="1"/>
    </xf>
    <xf numFmtId="49" fontId="6" fillId="0" borderId="4" xfId="1" applyNumberFormat="1" applyFont="1" applyFill="1" applyBorder="1" applyAlignment="1">
      <alignment horizontal="left" vertical="center" wrapText="1"/>
    </xf>
    <xf numFmtId="0" fontId="5" fillId="0" borderId="1" xfId="5" applyFont="1" applyFill="1" applyBorder="1" applyAlignment="1">
      <alignment horizontal="left" vertical="center" wrapText="1"/>
    </xf>
    <xf numFmtId="0" fontId="6" fillId="0" borderId="0" xfId="0" applyFont="1" applyAlignment="1">
      <alignment horizontal="left" vertical="center" wrapText="1"/>
    </xf>
    <xf numFmtId="0" fontId="7" fillId="0" borderId="0" xfId="0" applyFont="1" applyBorder="1" applyAlignment="1">
      <alignment horizontal="left" vertical="center" wrapText="1"/>
    </xf>
    <xf numFmtId="0" fontId="5" fillId="0" borderId="11" xfId="0" applyFont="1" applyFill="1" applyBorder="1" applyAlignment="1">
      <alignment horizontal="left" vertical="center" wrapText="1"/>
    </xf>
    <xf numFmtId="0" fontId="6" fillId="0" borderId="18" xfId="1" applyFont="1" applyFill="1" applyBorder="1" applyAlignment="1">
      <alignment horizontal="left" vertical="center" wrapText="1"/>
    </xf>
    <xf numFmtId="0" fontId="18" fillId="0" borderId="17" xfId="0" applyFont="1" applyFill="1" applyBorder="1" applyAlignment="1">
      <alignment horizontal="left" vertical="center" wrapText="1"/>
    </xf>
    <xf numFmtId="0" fontId="5" fillId="0" borderId="17" xfId="1" applyNumberFormat="1" applyFont="1" applyFill="1" applyBorder="1" applyAlignment="1">
      <alignment horizontal="left" vertical="center" wrapText="1"/>
    </xf>
    <xf numFmtId="0" fontId="6" fillId="0" borderId="17" xfId="1" applyNumberFormat="1" applyFont="1" applyFill="1" applyBorder="1" applyAlignment="1">
      <alignment horizontal="left" vertical="center" wrapText="1"/>
    </xf>
    <xf numFmtId="0" fontId="6" fillId="0" borderId="17" xfId="1" applyNumberFormat="1" applyFont="1" applyBorder="1" applyAlignment="1">
      <alignment horizontal="left" vertical="center" wrapText="1"/>
    </xf>
    <xf numFmtId="49" fontId="6" fillId="0" borderId="17" xfId="1" applyNumberFormat="1" applyFont="1" applyBorder="1" applyAlignment="1">
      <alignment horizontal="left" vertical="center" wrapText="1"/>
    </xf>
    <xf numFmtId="49" fontId="6" fillId="0" borderId="17" xfId="0" applyNumberFormat="1" applyFont="1" applyBorder="1" applyAlignment="1">
      <alignment horizontal="left" vertical="center" wrapText="1"/>
    </xf>
    <xf numFmtId="49" fontId="5" fillId="0" borderId="17" xfId="1" applyNumberFormat="1" applyFont="1" applyBorder="1" applyAlignment="1">
      <alignment horizontal="left" vertical="center" wrapText="1"/>
    </xf>
    <xf numFmtId="49" fontId="5" fillId="2" borderId="17" xfId="1" applyNumberFormat="1" applyFont="1" applyFill="1" applyBorder="1" applyAlignment="1">
      <alignment horizontal="left" vertical="center" wrapText="1"/>
    </xf>
    <xf numFmtId="49" fontId="6" fillId="2" borderId="17" xfId="1" applyNumberFormat="1" applyFont="1" applyFill="1" applyBorder="1" applyAlignment="1">
      <alignment horizontal="left" vertical="center" wrapText="1"/>
    </xf>
    <xf numFmtId="0" fontId="6" fillId="0" borderId="17" xfId="1" quotePrefix="1" applyFont="1" applyBorder="1" applyAlignment="1">
      <alignment horizontal="left" vertical="center" wrapText="1"/>
    </xf>
    <xf numFmtId="0" fontId="0" fillId="0" borderId="17" xfId="0" applyBorder="1" applyAlignment="1">
      <alignment horizontal="left" vertical="center" wrapText="1"/>
    </xf>
    <xf numFmtId="49" fontId="19" fillId="0" borderId="17" xfId="1" quotePrefix="1" applyNumberFormat="1" applyFont="1" applyBorder="1" applyAlignment="1">
      <alignment horizontal="left" vertical="center"/>
    </xf>
    <xf numFmtId="0" fontId="5" fillId="0" borderId="16" xfId="0" applyFont="1" applyBorder="1" applyAlignment="1" applyProtection="1">
      <alignment horizontal="left" vertical="center" wrapText="1"/>
      <protection locked="0"/>
    </xf>
    <xf numFmtId="0" fontId="5" fillId="0" borderId="8" xfId="0" applyFont="1" applyBorder="1" applyAlignment="1" applyProtection="1">
      <alignment horizontal="left" vertical="center" wrapText="1"/>
      <protection locked="0"/>
    </xf>
    <xf numFmtId="0" fontId="5" fillId="0" borderId="17" xfId="0" applyFont="1" applyFill="1" applyBorder="1" applyAlignment="1">
      <alignment horizontal="left" vertical="center" wrapText="1"/>
    </xf>
    <xf numFmtId="0" fontId="7" fillId="0" borderId="2" xfId="0" applyFont="1" applyBorder="1" applyAlignment="1">
      <alignment horizontal="left" vertical="center" wrapText="1"/>
    </xf>
    <xf numFmtId="0" fontId="16" fillId="3" borderId="1" xfId="1" applyFont="1" applyFill="1" applyBorder="1" applyAlignment="1">
      <alignment horizontal="center" vertical="center" wrapText="1"/>
    </xf>
    <xf numFmtId="0" fontId="7" fillId="3" borderId="17" xfId="0" applyFont="1" applyFill="1" applyBorder="1" applyAlignment="1">
      <alignment horizontal="left" vertical="center" wrapText="1"/>
    </xf>
    <xf numFmtId="0" fontId="5" fillId="0" borderId="17" xfId="1" applyFont="1" applyBorder="1" applyAlignment="1">
      <alignment horizontal="left" vertical="center" wrapText="1"/>
    </xf>
    <xf numFmtId="0" fontId="5" fillId="3" borderId="17" xfId="1" applyFont="1" applyFill="1" applyBorder="1" applyAlignment="1">
      <alignment horizontal="left" vertical="center" wrapText="1"/>
    </xf>
    <xf numFmtId="0" fontId="7" fillId="0" borderId="17" xfId="1" applyFont="1" applyFill="1" applyBorder="1" applyAlignment="1">
      <alignment horizontal="left" vertical="center" wrapText="1"/>
    </xf>
    <xf numFmtId="0" fontId="6" fillId="0" borderId="21" xfId="1" applyFont="1" applyBorder="1" applyAlignment="1">
      <alignment horizontal="left" vertical="center" wrapText="1"/>
    </xf>
    <xf numFmtId="0" fontId="6" fillId="4" borderId="22" xfId="1" applyFont="1" applyFill="1" applyBorder="1" applyAlignment="1">
      <alignment horizontal="left" vertical="center" wrapText="1"/>
    </xf>
  </cellXfs>
  <cellStyles count="10">
    <cellStyle name="常规" xfId="0" builtinId="0"/>
    <cellStyle name="常规 10" xfId="7"/>
    <cellStyle name="常规 2" xfId="1"/>
    <cellStyle name="常规 2 2" xfId="4"/>
    <cellStyle name="常规 2 3" xfId="8"/>
    <cellStyle name="常规 3" xfId="2"/>
    <cellStyle name="常规 3 2" xfId="9"/>
    <cellStyle name="常规 4" xfId="3"/>
    <cellStyle name="常规 5" xfId="6"/>
    <cellStyle name="常规 9" xf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msg/saveas?msgnum=1633042108"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79"/>
  <sheetViews>
    <sheetView tabSelected="1" topLeftCell="A733" zoomScale="90" zoomScaleNormal="90" workbookViewId="0">
      <selection activeCell="C821" sqref="C821"/>
    </sheetView>
  </sheetViews>
  <sheetFormatPr defaultColWidth="9" defaultRowHeight="13.5" x14ac:dyDescent="0.15"/>
  <cols>
    <col min="1" max="1" width="5.25" style="74" customWidth="1"/>
    <col min="2" max="2" width="12.875" style="146" customWidth="1"/>
    <col min="3" max="3" width="35.125" style="146" customWidth="1"/>
    <col min="4" max="4" width="13.375" style="146" customWidth="1"/>
    <col min="5" max="5" width="30.5" style="146" customWidth="1"/>
    <col min="6" max="6" width="12.75" style="74" customWidth="1"/>
    <col min="7" max="7" width="13.75" style="74" customWidth="1"/>
    <col min="8" max="8" width="9.875" style="74" customWidth="1"/>
    <col min="9" max="9" width="10.5" style="140" customWidth="1"/>
    <col min="10" max="10" width="11.5" style="140" customWidth="1"/>
    <col min="11" max="11" width="10.125" style="146" customWidth="1"/>
    <col min="12" max="12" width="7.75" style="146" customWidth="1"/>
    <col min="13" max="13" width="8.375" style="146" customWidth="1"/>
    <col min="14" max="14" width="7.875" style="146" customWidth="1"/>
    <col min="15" max="16384" width="9" style="146"/>
  </cols>
  <sheetData>
    <row r="1" spans="1:14" s="141" customFormat="1" ht="27" customHeight="1" x14ac:dyDescent="0.15">
      <c r="A1" s="177" t="s">
        <v>165</v>
      </c>
      <c r="B1" s="177"/>
      <c r="C1" s="177"/>
      <c r="D1" s="177"/>
      <c r="E1" s="177"/>
      <c r="F1" s="177"/>
      <c r="G1" s="177"/>
      <c r="H1" s="177"/>
      <c r="I1" s="177"/>
      <c r="J1" s="177"/>
      <c r="K1" s="177"/>
      <c r="L1" s="177"/>
      <c r="M1" s="177"/>
      <c r="N1" s="177"/>
    </row>
    <row r="2" spans="1:14" s="141" customFormat="1" ht="39" customHeight="1" x14ac:dyDescent="0.15">
      <c r="A2" s="63" t="s">
        <v>0</v>
      </c>
      <c r="B2" s="63" t="s">
        <v>1</v>
      </c>
      <c r="C2" s="63" t="s">
        <v>2</v>
      </c>
      <c r="D2" s="63" t="s">
        <v>3</v>
      </c>
      <c r="E2" s="63" t="s">
        <v>4</v>
      </c>
      <c r="F2" s="63" t="s">
        <v>5</v>
      </c>
      <c r="G2" s="63" t="s">
        <v>6</v>
      </c>
      <c r="H2" s="63" t="s">
        <v>7</v>
      </c>
      <c r="I2" s="75" t="s">
        <v>8</v>
      </c>
      <c r="J2" s="75" t="s">
        <v>9</v>
      </c>
      <c r="K2" s="63" t="s">
        <v>10</v>
      </c>
      <c r="L2" s="142" t="s">
        <v>11</v>
      </c>
      <c r="M2" s="63" t="s">
        <v>3</v>
      </c>
      <c r="N2" s="143" t="s">
        <v>1033</v>
      </c>
    </row>
    <row r="3" spans="1:14" ht="25.5" customHeight="1" x14ac:dyDescent="0.15">
      <c r="A3" s="27">
        <v>1</v>
      </c>
      <c r="B3" s="27" t="s">
        <v>12</v>
      </c>
      <c r="C3" s="27" t="s">
        <v>13</v>
      </c>
      <c r="D3" s="27" t="s">
        <v>14</v>
      </c>
      <c r="E3" s="27" t="s">
        <v>15</v>
      </c>
      <c r="F3" s="27" t="s">
        <v>16</v>
      </c>
      <c r="G3" s="27" t="s">
        <v>17</v>
      </c>
      <c r="H3" s="27" t="s">
        <v>17</v>
      </c>
      <c r="I3" s="76">
        <v>1303012105</v>
      </c>
      <c r="J3" s="76"/>
      <c r="K3" s="28" t="s">
        <v>18</v>
      </c>
      <c r="L3" s="144">
        <v>1000</v>
      </c>
      <c r="M3" s="27" t="s">
        <v>19</v>
      </c>
      <c r="N3" s="145"/>
    </row>
    <row r="4" spans="1:14" ht="30.75" customHeight="1" x14ac:dyDescent="0.15">
      <c r="A4" s="27">
        <v>2</v>
      </c>
      <c r="B4" s="27" t="s">
        <v>12</v>
      </c>
      <c r="C4" s="27" t="s">
        <v>13</v>
      </c>
      <c r="D4" s="27" t="s">
        <v>14</v>
      </c>
      <c r="E4" s="27" t="s">
        <v>15</v>
      </c>
      <c r="F4" s="27" t="s">
        <v>20</v>
      </c>
      <c r="G4" s="27" t="s">
        <v>21</v>
      </c>
      <c r="H4" s="27" t="s">
        <v>21</v>
      </c>
      <c r="I4" s="76">
        <v>1309022203</v>
      </c>
      <c r="J4" s="76">
        <v>18850555095</v>
      </c>
      <c r="K4" s="28" t="s">
        <v>18</v>
      </c>
      <c r="L4" s="144">
        <v>1000</v>
      </c>
      <c r="M4" s="27" t="s">
        <v>19</v>
      </c>
      <c r="N4" s="145"/>
    </row>
    <row r="5" spans="1:14" ht="30.75" customHeight="1" x14ac:dyDescent="0.15">
      <c r="A5" s="27">
        <v>3</v>
      </c>
      <c r="B5" s="27" t="s">
        <v>12</v>
      </c>
      <c r="C5" s="27" t="s">
        <v>13</v>
      </c>
      <c r="D5" s="27" t="s">
        <v>14</v>
      </c>
      <c r="E5" s="27" t="s">
        <v>15</v>
      </c>
      <c r="F5" s="27" t="s">
        <v>22</v>
      </c>
      <c r="G5" s="27" t="s">
        <v>23</v>
      </c>
      <c r="H5" s="27" t="s">
        <v>23</v>
      </c>
      <c r="I5" s="76">
        <v>1403062133</v>
      </c>
      <c r="J5" s="76">
        <v>18359227090</v>
      </c>
      <c r="K5" s="28" t="s">
        <v>18</v>
      </c>
      <c r="L5" s="144">
        <v>1000</v>
      </c>
      <c r="M5" s="27" t="s">
        <v>19</v>
      </c>
      <c r="N5" s="145"/>
    </row>
    <row r="6" spans="1:14" ht="30.75" customHeight="1" x14ac:dyDescent="0.15">
      <c r="A6" s="27">
        <v>4</v>
      </c>
      <c r="B6" s="27" t="s">
        <v>12</v>
      </c>
      <c r="C6" s="27" t="s">
        <v>13</v>
      </c>
      <c r="D6" s="27" t="s">
        <v>14</v>
      </c>
      <c r="E6" s="27" t="s">
        <v>15</v>
      </c>
      <c r="F6" s="27" t="s">
        <v>24</v>
      </c>
      <c r="G6" s="27" t="s">
        <v>25</v>
      </c>
      <c r="H6" s="27" t="s">
        <v>25</v>
      </c>
      <c r="I6" s="76">
        <v>1507162114</v>
      </c>
      <c r="J6" s="76">
        <v>15759211910</v>
      </c>
      <c r="K6" s="28" t="s">
        <v>18</v>
      </c>
      <c r="L6" s="144">
        <v>1000</v>
      </c>
      <c r="M6" s="27" t="s">
        <v>19</v>
      </c>
      <c r="N6" s="145"/>
    </row>
    <row r="7" spans="1:14" ht="30.75" customHeight="1" x14ac:dyDescent="0.15">
      <c r="A7" s="27">
        <v>5</v>
      </c>
      <c r="B7" s="27" t="s">
        <v>12</v>
      </c>
      <c r="C7" s="27" t="s">
        <v>13</v>
      </c>
      <c r="D7" s="27" t="s">
        <v>14</v>
      </c>
      <c r="E7" s="27" t="s">
        <v>15</v>
      </c>
      <c r="F7" s="27" t="s">
        <v>26</v>
      </c>
      <c r="G7" s="27" t="s">
        <v>27</v>
      </c>
      <c r="H7" s="27" t="s">
        <v>27</v>
      </c>
      <c r="I7" s="76">
        <v>1503062149</v>
      </c>
      <c r="J7" s="76">
        <v>13779939484</v>
      </c>
      <c r="K7" s="28" t="s">
        <v>18</v>
      </c>
      <c r="L7" s="144">
        <v>1000</v>
      </c>
      <c r="M7" s="27" t="s">
        <v>19</v>
      </c>
      <c r="N7" s="145"/>
    </row>
    <row r="8" spans="1:14" ht="30.75" customHeight="1" x14ac:dyDescent="0.15">
      <c r="A8" s="27">
        <v>6</v>
      </c>
      <c r="B8" s="27" t="s">
        <v>12</v>
      </c>
      <c r="C8" s="27" t="s">
        <v>13</v>
      </c>
      <c r="D8" s="27" t="s">
        <v>14</v>
      </c>
      <c r="E8" s="27" t="s">
        <v>15</v>
      </c>
      <c r="F8" s="27" t="s">
        <v>26</v>
      </c>
      <c r="G8" s="27" t="s">
        <v>28</v>
      </c>
      <c r="H8" s="27" t="s">
        <v>28</v>
      </c>
      <c r="I8" s="76">
        <v>1503062110</v>
      </c>
      <c r="J8" s="76">
        <v>15759255406</v>
      </c>
      <c r="K8" s="28" t="s">
        <v>18</v>
      </c>
      <c r="L8" s="144">
        <v>1000</v>
      </c>
      <c r="M8" s="27" t="s">
        <v>19</v>
      </c>
      <c r="N8" s="145"/>
    </row>
    <row r="9" spans="1:14" ht="30.75" customHeight="1" x14ac:dyDescent="0.15">
      <c r="A9" s="27">
        <v>7</v>
      </c>
      <c r="B9" s="27" t="s">
        <v>12</v>
      </c>
      <c r="C9" s="27" t="s">
        <v>13</v>
      </c>
      <c r="D9" s="27" t="s">
        <v>14</v>
      </c>
      <c r="E9" s="27" t="s">
        <v>15</v>
      </c>
      <c r="F9" s="27" t="s">
        <v>29</v>
      </c>
      <c r="G9" s="27" t="s">
        <v>30</v>
      </c>
      <c r="H9" s="27" t="s">
        <v>30</v>
      </c>
      <c r="I9" s="76">
        <v>1504022140</v>
      </c>
      <c r="J9" s="76">
        <v>15711583327</v>
      </c>
      <c r="K9" s="27" t="s">
        <v>18</v>
      </c>
      <c r="L9" s="144">
        <v>1000</v>
      </c>
      <c r="M9" s="27" t="s">
        <v>19</v>
      </c>
      <c r="N9" s="145"/>
    </row>
    <row r="10" spans="1:14" ht="30.75" customHeight="1" x14ac:dyDescent="0.15">
      <c r="A10" s="27">
        <v>8</v>
      </c>
      <c r="B10" s="27" t="s">
        <v>12</v>
      </c>
      <c r="C10" s="27" t="s">
        <v>13</v>
      </c>
      <c r="D10" s="27" t="s">
        <v>14</v>
      </c>
      <c r="E10" s="27" t="s">
        <v>15</v>
      </c>
      <c r="F10" s="27" t="s">
        <v>31</v>
      </c>
      <c r="G10" s="27" t="s">
        <v>32</v>
      </c>
      <c r="H10" s="27" t="s">
        <v>32</v>
      </c>
      <c r="I10" s="76">
        <v>1601632150</v>
      </c>
      <c r="J10" s="76">
        <v>18030906727</v>
      </c>
      <c r="K10" s="27" t="s">
        <v>18</v>
      </c>
      <c r="L10" s="144">
        <v>1000</v>
      </c>
      <c r="M10" s="27" t="s">
        <v>19</v>
      </c>
      <c r="N10" s="145"/>
    </row>
    <row r="11" spans="1:14" ht="30.75" customHeight="1" x14ac:dyDescent="0.15">
      <c r="A11" s="27">
        <v>9</v>
      </c>
      <c r="B11" s="27" t="s">
        <v>12</v>
      </c>
      <c r="C11" s="27" t="s">
        <v>13</v>
      </c>
      <c r="D11" s="27" t="s">
        <v>14</v>
      </c>
      <c r="E11" s="27" t="s">
        <v>15</v>
      </c>
      <c r="F11" s="27" t="s">
        <v>33</v>
      </c>
      <c r="G11" s="27" t="s">
        <v>34</v>
      </c>
      <c r="H11" s="27" t="s">
        <v>34</v>
      </c>
      <c r="I11" s="76">
        <v>1524042124</v>
      </c>
      <c r="J11" s="76">
        <v>18860096040</v>
      </c>
      <c r="K11" s="27" t="s">
        <v>18</v>
      </c>
      <c r="L11" s="144">
        <v>1000</v>
      </c>
      <c r="M11" s="27" t="s">
        <v>19</v>
      </c>
      <c r="N11" s="145"/>
    </row>
    <row r="12" spans="1:14" ht="30.75" customHeight="1" x14ac:dyDescent="0.15">
      <c r="A12" s="27">
        <v>10</v>
      </c>
      <c r="B12" s="27" t="s">
        <v>12</v>
      </c>
      <c r="C12" s="27" t="s">
        <v>13</v>
      </c>
      <c r="D12" s="27" t="s">
        <v>14</v>
      </c>
      <c r="E12" s="27" t="s">
        <v>15</v>
      </c>
      <c r="F12" s="27" t="s">
        <v>35</v>
      </c>
      <c r="G12" s="27" t="s">
        <v>36</v>
      </c>
      <c r="H12" s="27" t="s">
        <v>36</v>
      </c>
      <c r="I12" s="76">
        <v>1629142240</v>
      </c>
      <c r="J12" s="76">
        <v>17750432346</v>
      </c>
      <c r="K12" s="27" t="s">
        <v>18</v>
      </c>
      <c r="L12" s="144">
        <v>1000</v>
      </c>
      <c r="M12" s="27" t="s">
        <v>19</v>
      </c>
      <c r="N12" s="145"/>
    </row>
    <row r="13" spans="1:14" ht="30.75" customHeight="1" x14ac:dyDescent="0.15">
      <c r="A13" s="27">
        <v>11</v>
      </c>
      <c r="B13" s="27" t="s">
        <v>12</v>
      </c>
      <c r="C13" s="27" t="s">
        <v>37</v>
      </c>
      <c r="D13" s="147" t="s">
        <v>38</v>
      </c>
      <c r="E13" s="27" t="s">
        <v>15</v>
      </c>
      <c r="F13" s="27" t="s">
        <v>39</v>
      </c>
      <c r="G13" s="148" t="s">
        <v>40</v>
      </c>
      <c r="H13" s="27" t="s">
        <v>40</v>
      </c>
      <c r="I13" s="76">
        <v>1424042146</v>
      </c>
      <c r="J13" s="76">
        <v>15659989661</v>
      </c>
      <c r="K13" s="27" t="s">
        <v>18</v>
      </c>
      <c r="L13" s="144">
        <v>1200</v>
      </c>
      <c r="M13" s="27" t="s">
        <v>19</v>
      </c>
      <c r="N13" s="145"/>
    </row>
    <row r="14" spans="1:14" ht="30.75" customHeight="1" x14ac:dyDescent="0.15">
      <c r="A14" s="27">
        <v>12</v>
      </c>
      <c r="B14" s="27" t="s">
        <v>12</v>
      </c>
      <c r="C14" s="27" t="s">
        <v>41</v>
      </c>
      <c r="D14" s="27" t="s">
        <v>42</v>
      </c>
      <c r="E14" s="27" t="s">
        <v>43</v>
      </c>
      <c r="F14" s="27" t="s">
        <v>44</v>
      </c>
      <c r="G14" s="27" t="s">
        <v>45</v>
      </c>
      <c r="H14" s="27" t="s">
        <v>46</v>
      </c>
      <c r="I14" s="76">
        <v>1603012105</v>
      </c>
      <c r="J14" s="76">
        <v>15960262650</v>
      </c>
      <c r="K14" s="27">
        <v>2017.4</v>
      </c>
      <c r="L14" s="144">
        <v>1500</v>
      </c>
      <c r="M14" s="27" t="s">
        <v>19</v>
      </c>
      <c r="N14" s="52" t="s">
        <v>47</v>
      </c>
    </row>
    <row r="15" spans="1:14" ht="30.75" customHeight="1" x14ac:dyDescent="0.15">
      <c r="A15" s="27">
        <v>13</v>
      </c>
      <c r="B15" s="27" t="s">
        <v>12</v>
      </c>
      <c r="C15" s="27" t="s">
        <v>48</v>
      </c>
      <c r="D15" s="27" t="s">
        <v>49</v>
      </c>
      <c r="E15" s="27" t="s">
        <v>43</v>
      </c>
      <c r="F15" s="27" t="s">
        <v>44</v>
      </c>
      <c r="G15" s="27" t="s">
        <v>50</v>
      </c>
      <c r="H15" s="27" t="s">
        <v>50</v>
      </c>
      <c r="I15" s="76">
        <v>1424042131</v>
      </c>
      <c r="J15" s="76">
        <v>18350225102</v>
      </c>
      <c r="K15" s="27">
        <v>2017.4</v>
      </c>
      <c r="L15" s="144">
        <v>500</v>
      </c>
      <c r="M15" s="27" t="s">
        <v>51</v>
      </c>
      <c r="N15" s="52" t="s">
        <v>52</v>
      </c>
    </row>
    <row r="16" spans="1:14" ht="30.75" customHeight="1" x14ac:dyDescent="0.15">
      <c r="A16" s="27">
        <v>14</v>
      </c>
      <c r="B16" s="27" t="s">
        <v>12</v>
      </c>
      <c r="C16" s="27" t="s">
        <v>53</v>
      </c>
      <c r="D16" s="27" t="s">
        <v>54</v>
      </c>
      <c r="E16" s="27" t="s">
        <v>43</v>
      </c>
      <c r="F16" s="27" t="s">
        <v>44</v>
      </c>
      <c r="G16" s="27" t="s">
        <v>55</v>
      </c>
      <c r="H16" s="27" t="s">
        <v>55</v>
      </c>
      <c r="I16" s="76">
        <v>1603012119</v>
      </c>
      <c r="J16" s="76">
        <v>18060932156</v>
      </c>
      <c r="K16" s="27" t="s">
        <v>56</v>
      </c>
      <c r="L16" s="144">
        <v>400</v>
      </c>
      <c r="M16" s="27" t="s">
        <v>51</v>
      </c>
      <c r="N16" s="52" t="s">
        <v>52</v>
      </c>
    </row>
    <row r="17" spans="1:14" ht="30.75" customHeight="1" x14ac:dyDescent="0.15">
      <c r="A17" s="27">
        <v>15</v>
      </c>
      <c r="B17" s="27" t="s">
        <v>12</v>
      </c>
      <c r="C17" s="27" t="s">
        <v>53</v>
      </c>
      <c r="D17" s="27" t="s">
        <v>57</v>
      </c>
      <c r="E17" s="27" t="s">
        <v>43</v>
      </c>
      <c r="F17" s="27" t="s">
        <v>44</v>
      </c>
      <c r="G17" s="27" t="s">
        <v>58</v>
      </c>
      <c r="H17" s="27" t="s">
        <v>58</v>
      </c>
      <c r="I17" s="76">
        <v>1306022129</v>
      </c>
      <c r="J17" s="76">
        <v>13850896179</v>
      </c>
      <c r="K17" s="27" t="s">
        <v>56</v>
      </c>
      <c r="L17" s="144">
        <v>400</v>
      </c>
      <c r="M17" s="27" t="s">
        <v>51</v>
      </c>
      <c r="N17" s="52" t="s">
        <v>59</v>
      </c>
    </row>
    <row r="18" spans="1:14" ht="30.75" customHeight="1" x14ac:dyDescent="0.15">
      <c r="A18" s="27">
        <v>16</v>
      </c>
      <c r="B18" s="27" t="s">
        <v>12</v>
      </c>
      <c r="C18" s="27" t="s">
        <v>53</v>
      </c>
      <c r="D18" s="27" t="s">
        <v>60</v>
      </c>
      <c r="E18" s="27" t="s">
        <v>43</v>
      </c>
      <c r="F18" s="27" t="s">
        <v>44</v>
      </c>
      <c r="G18" s="27" t="s">
        <v>61</v>
      </c>
      <c r="H18" s="27" t="s">
        <v>61</v>
      </c>
      <c r="I18" s="76">
        <v>1529082111</v>
      </c>
      <c r="J18" s="76">
        <v>15880279281</v>
      </c>
      <c r="K18" s="27" t="s">
        <v>56</v>
      </c>
      <c r="L18" s="144">
        <v>300</v>
      </c>
      <c r="M18" s="27" t="s">
        <v>51</v>
      </c>
      <c r="N18" s="52" t="s">
        <v>62</v>
      </c>
    </row>
    <row r="19" spans="1:14" ht="30.75" customHeight="1" x14ac:dyDescent="0.15">
      <c r="A19" s="27">
        <v>17</v>
      </c>
      <c r="B19" s="27" t="s">
        <v>12</v>
      </c>
      <c r="C19" s="27" t="s">
        <v>53</v>
      </c>
      <c r="D19" s="27" t="s">
        <v>60</v>
      </c>
      <c r="E19" s="27" t="s">
        <v>43</v>
      </c>
      <c r="F19" s="27" t="s">
        <v>44</v>
      </c>
      <c r="G19" s="27" t="s">
        <v>63</v>
      </c>
      <c r="H19" s="27" t="s">
        <v>63</v>
      </c>
      <c r="I19" s="76">
        <v>1603012122</v>
      </c>
      <c r="J19" s="76">
        <v>18060903976</v>
      </c>
      <c r="K19" s="27" t="s">
        <v>56</v>
      </c>
      <c r="L19" s="144">
        <v>300</v>
      </c>
      <c r="M19" s="27" t="s">
        <v>51</v>
      </c>
      <c r="N19" s="52" t="s">
        <v>64</v>
      </c>
    </row>
    <row r="20" spans="1:14" ht="30.75" customHeight="1" x14ac:dyDescent="0.15">
      <c r="A20" s="27">
        <v>18</v>
      </c>
      <c r="B20" s="27" t="s">
        <v>12</v>
      </c>
      <c r="C20" s="27" t="s">
        <v>53</v>
      </c>
      <c r="D20" s="27" t="s">
        <v>60</v>
      </c>
      <c r="E20" s="27" t="s">
        <v>43</v>
      </c>
      <c r="F20" s="27" t="s">
        <v>44</v>
      </c>
      <c r="G20" s="27" t="s">
        <v>65</v>
      </c>
      <c r="H20" s="27" t="s">
        <v>65</v>
      </c>
      <c r="I20" s="76">
        <v>1603012139</v>
      </c>
      <c r="J20" s="76">
        <v>15606906220</v>
      </c>
      <c r="K20" s="27" t="s">
        <v>56</v>
      </c>
      <c r="L20" s="144">
        <v>300</v>
      </c>
      <c r="M20" s="27" t="s">
        <v>51</v>
      </c>
      <c r="N20" s="52" t="s">
        <v>59</v>
      </c>
    </row>
    <row r="21" spans="1:14" ht="30.75" customHeight="1" x14ac:dyDescent="0.15">
      <c r="A21" s="27">
        <v>19</v>
      </c>
      <c r="B21" s="27" t="s">
        <v>12</v>
      </c>
      <c r="C21" s="27" t="s">
        <v>53</v>
      </c>
      <c r="D21" s="27" t="s">
        <v>60</v>
      </c>
      <c r="E21" s="27" t="s">
        <v>66</v>
      </c>
      <c r="F21" s="27" t="s">
        <v>44</v>
      </c>
      <c r="G21" s="27" t="s">
        <v>67</v>
      </c>
      <c r="H21" s="27" t="s">
        <v>67</v>
      </c>
      <c r="I21" s="76">
        <v>1629072128</v>
      </c>
      <c r="J21" s="76">
        <v>18060938301</v>
      </c>
      <c r="K21" s="27" t="s">
        <v>56</v>
      </c>
      <c r="L21" s="144">
        <v>300</v>
      </c>
      <c r="M21" s="27" t="s">
        <v>51</v>
      </c>
      <c r="N21" s="52" t="s">
        <v>64</v>
      </c>
    </row>
    <row r="22" spans="1:14" ht="30.75" customHeight="1" x14ac:dyDescent="0.15">
      <c r="A22" s="27">
        <v>20</v>
      </c>
      <c r="B22" s="27" t="s">
        <v>12</v>
      </c>
      <c r="C22" s="27" t="s">
        <v>53</v>
      </c>
      <c r="D22" s="27" t="s">
        <v>68</v>
      </c>
      <c r="E22" s="27" t="s">
        <v>43</v>
      </c>
      <c r="F22" s="27" t="s">
        <v>44</v>
      </c>
      <c r="G22" s="27" t="s">
        <v>55</v>
      </c>
      <c r="H22" s="27" t="s">
        <v>55</v>
      </c>
      <c r="I22" s="76">
        <v>1603012119</v>
      </c>
      <c r="J22" s="76">
        <v>18060932156</v>
      </c>
      <c r="K22" s="27" t="s">
        <v>56</v>
      </c>
      <c r="L22" s="144">
        <v>500</v>
      </c>
      <c r="M22" s="27" t="s">
        <v>51</v>
      </c>
      <c r="N22" s="52" t="s">
        <v>69</v>
      </c>
    </row>
    <row r="23" spans="1:14" ht="30.75" customHeight="1" x14ac:dyDescent="0.15">
      <c r="A23" s="27">
        <v>21</v>
      </c>
      <c r="B23" s="27" t="s">
        <v>12</v>
      </c>
      <c r="C23" s="27" t="s">
        <v>53</v>
      </c>
      <c r="D23" s="27" t="s">
        <v>49</v>
      </c>
      <c r="E23" s="27" t="s">
        <v>43</v>
      </c>
      <c r="F23" s="27" t="s">
        <v>44</v>
      </c>
      <c r="G23" s="27" t="s">
        <v>70</v>
      </c>
      <c r="H23" s="27" t="s">
        <v>70</v>
      </c>
      <c r="I23" s="76">
        <v>1603012105</v>
      </c>
      <c r="J23" s="76">
        <v>15960262650</v>
      </c>
      <c r="K23" s="27">
        <v>2017.4</v>
      </c>
      <c r="L23" s="144">
        <v>500</v>
      </c>
      <c r="M23" s="27" t="s">
        <v>51</v>
      </c>
      <c r="N23" s="52" t="s">
        <v>62</v>
      </c>
    </row>
    <row r="24" spans="1:14" ht="30.75" customHeight="1" x14ac:dyDescent="0.15">
      <c r="A24" s="27">
        <v>22</v>
      </c>
      <c r="B24" s="144" t="s">
        <v>12</v>
      </c>
      <c r="C24" s="149" t="s">
        <v>2345</v>
      </c>
      <c r="D24" s="27" t="s">
        <v>71</v>
      </c>
      <c r="E24" s="64" t="s">
        <v>72</v>
      </c>
      <c r="F24" s="64" t="s">
        <v>73</v>
      </c>
      <c r="G24" s="64" t="s">
        <v>74</v>
      </c>
      <c r="H24" s="64" t="s">
        <v>74</v>
      </c>
      <c r="I24" s="77">
        <v>1403012104</v>
      </c>
      <c r="J24" s="78">
        <v>15860835158</v>
      </c>
      <c r="K24" s="64">
        <v>2017.9</v>
      </c>
      <c r="L24" s="144">
        <v>1000</v>
      </c>
      <c r="M24" s="27" t="s">
        <v>75</v>
      </c>
      <c r="N24" s="145" t="s">
        <v>76</v>
      </c>
    </row>
    <row r="25" spans="1:14" ht="30.75" customHeight="1" x14ac:dyDescent="0.15">
      <c r="A25" s="27">
        <v>23</v>
      </c>
      <c r="B25" s="144" t="s">
        <v>12</v>
      </c>
      <c r="C25" s="149" t="s">
        <v>2346</v>
      </c>
      <c r="D25" s="27" t="s">
        <v>77</v>
      </c>
      <c r="E25" s="64" t="s">
        <v>72</v>
      </c>
      <c r="F25" s="64" t="s">
        <v>73</v>
      </c>
      <c r="G25" s="64" t="s">
        <v>78</v>
      </c>
      <c r="H25" s="64" t="s">
        <v>78</v>
      </c>
      <c r="I25" s="77">
        <v>1403012305</v>
      </c>
      <c r="J25" s="78">
        <v>18359228275</v>
      </c>
      <c r="K25" s="64">
        <v>2017.9</v>
      </c>
      <c r="L25" s="144">
        <v>500</v>
      </c>
      <c r="M25" s="27" t="s">
        <v>75</v>
      </c>
      <c r="N25" s="145" t="s">
        <v>76</v>
      </c>
    </row>
    <row r="26" spans="1:14" ht="30.75" customHeight="1" x14ac:dyDescent="0.15">
      <c r="A26" s="27">
        <v>24</v>
      </c>
      <c r="B26" s="144" t="s">
        <v>12</v>
      </c>
      <c r="C26" s="149" t="s">
        <v>2346</v>
      </c>
      <c r="D26" s="27" t="s">
        <v>77</v>
      </c>
      <c r="E26" s="64" t="s">
        <v>72</v>
      </c>
      <c r="F26" s="64" t="s">
        <v>73</v>
      </c>
      <c r="G26" s="64" t="s">
        <v>79</v>
      </c>
      <c r="H26" s="64" t="s">
        <v>79</v>
      </c>
      <c r="I26" s="77">
        <v>1403012113</v>
      </c>
      <c r="J26" s="78">
        <v>15159242595</v>
      </c>
      <c r="K26" s="64">
        <v>2017.9</v>
      </c>
      <c r="L26" s="144">
        <v>500</v>
      </c>
      <c r="M26" s="27" t="s">
        <v>75</v>
      </c>
      <c r="N26" s="145" t="s">
        <v>76</v>
      </c>
    </row>
    <row r="27" spans="1:14" ht="30.75" customHeight="1" x14ac:dyDescent="0.15">
      <c r="A27" s="27">
        <v>25</v>
      </c>
      <c r="B27" s="144" t="s">
        <v>12</v>
      </c>
      <c r="C27" s="149" t="s">
        <v>2347</v>
      </c>
      <c r="D27" s="27" t="s">
        <v>80</v>
      </c>
      <c r="E27" s="64" t="s">
        <v>81</v>
      </c>
      <c r="F27" s="27" t="s">
        <v>82</v>
      </c>
      <c r="G27" s="27" t="s">
        <v>83</v>
      </c>
      <c r="H27" s="64" t="s">
        <v>83</v>
      </c>
      <c r="I27" s="76">
        <v>1503022128</v>
      </c>
      <c r="J27" s="77">
        <v>15759215296</v>
      </c>
      <c r="K27" s="64">
        <v>2017.11</v>
      </c>
      <c r="L27" s="144">
        <v>600</v>
      </c>
      <c r="M27" s="27" t="s">
        <v>75</v>
      </c>
      <c r="N27" s="145" t="s">
        <v>84</v>
      </c>
    </row>
    <row r="28" spans="1:14" ht="30.75" customHeight="1" x14ac:dyDescent="0.15">
      <c r="A28" s="27">
        <v>26</v>
      </c>
      <c r="B28" s="144" t="s">
        <v>12</v>
      </c>
      <c r="C28" s="149" t="s">
        <v>2347</v>
      </c>
      <c r="D28" s="27" t="s">
        <v>85</v>
      </c>
      <c r="E28" s="64" t="s">
        <v>81</v>
      </c>
      <c r="F28" s="27" t="s">
        <v>82</v>
      </c>
      <c r="G28" s="27" t="s">
        <v>86</v>
      </c>
      <c r="H28" s="27" t="s">
        <v>86</v>
      </c>
      <c r="I28" s="77">
        <v>1621202124</v>
      </c>
      <c r="J28" s="78">
        <v>13063086613</v>
      </c>
      <c r="K28" s="64">
        <v>2017.11</v>
      </c>
      <c r="L28" s="144">
        <v>600</v>
      </c>
      <c r="M28" s="27" t="s">
        <v>75</v>
      </c>
      <c r="N28" s="145" t="s">
        <v>84</v>
      </c>
    </row>
    <row r="29" spans="1:14" ht="30.75" customHeight="1" x14ac:dyDescent="0.15">
      <c r="A29" s="27">
        <v>27</v>
      </c>
      <c r="B29" s="144" t="s">
        <v>12</v>
      </c>
      <c r="C29" s="149" t="s">
        <v>2348</v>
      </c>
      <c r="D29" s="27" t="s">
        <v>85</v>
      </c>
      <c r="E29" s="64" t="s">
        <v>81</v>
      </c>
      <c r="F29" s="27" t="s">
        <v>87</v>
      </c>
      <c r="G29" s="27" t="s">
        <v>88</v>
      </c>
      <c r="H29" s="27" t="s">
        <v>88</v>
      </c>
      <c r="I29" s="77">
        <v>1503012105</v>
      </c>
      <c r="J29" s="78">
        <v>18850524880</v>
      </c>
      <c r="K29" s="64">
        <v>2017.11</v>
      </c>
      <c r="L29" s="144">
        <v>600</v>
      </c>
      <c r="M29" s="27" t="s">
        <v>75</v>
      </c>
      <c r="N29" s="145"/>
    </row>
    <row r="30" spans="1:14" ht="30.75" customHeight="1" x14ac:dyDescent="0.15">
      <c r="A30" s="27">
        <v>28</v>
      </c>
      <c r="B30" s="144" t="s">
        <v>12</v>
      </c>
      <c r="C30" s="149" t="s">
        <v>2348</v>
      </c>
      <c r="D30" s="27" t="s">
        <v>85</v>
      </c>
      <c r="E30" s="64" t="s">
        <v>81</v>
      </c>
      <c r="F30" s="27" t="s">
        <v>87</v>
      </c>
      <c r="G30" s="27" t="s">
        <v>89</v>
      </c>
      <c r="H30" s="27" t="s">
        <v>89</v>
      </c>
      <c r="I30" s="77">
        <v>1403012205</v>
      </c>
      <c r="J30" s="78">
        <v>18850575583</v>
      </c>
      <c r="K30" s="64">
        <v>2017.11</v>
      </c>
      <c r="L30" s="144">
        <v>600</v>
      </c>
      <c r="M30" s="27" t="s">
        <v>75</v>
      </c>
      <c r="N30" s="145"/>
    </row>
    <row r="31" spans="1:14" ht="30.75" customHeight="1" x14ac:dyDescent="0.15">
      <c r="A31" s="27">
        <v>29</v>
      </c>
      <c r="B31" s="144" t="s">
        <v>12</v>
      </c>
      <c r="C31" s="149" t="s">
        <v>2349</v>
      </c>
      <c r="D31" s="27" t="s">
        <v>71</v>
      </c>
      <c r="E31" s="64" t="s">
        <v>81</v>
      </c>
      <c r="F31" s="27" t="s">
        <v>87</v>
      </c>
      <c r="G31" s="27" t="s">
        <v>90</v>
      </c>
      <c r="H31" s="27" t="s">
        <v>91</v>
      </c>
      <c r="I31" s="77">
        <v>1503012206</v>
      </c>
      <c r="J31" s="78">
        <v>17859735792</v>
      </c>
      <c r="K31" s="64">
        <v>2017.11</v>
      </c>
      <c r="L31" s="144">
        <v>400</v>
      </c>
      <c r="M31" s="27" t="s">
        <v>75</v>
      </c>
      <c r="N31" s="145"/>
    </row>
    <row r="32" spans="1:14" ht="30.75" customHeight="1" x14ac:dyDescent="0.15">
      <c r="A32" s="27">
        <v>30</v>
      </c>
      <c r="B32" s="64" t="s">
        <v>12</v>
      </c>
      <c r="C32" s="150" t="s">
        <v>92</v>
      </c>
      <c r="D32" s="27" t="s">
        <v>93</v>
      </c>
      <c r="E32" s="150" t="s">
        <v>2339</v>
      </c>
      <c r="F32" s="64" t="s">
        <v>94</v>
      </c>
      <c r="G32" s="64" t="s">
        <v>95</v>
      </c>
      <c r="H32" s="27" t="s">
        <v>96</v>
      </c>
      <c r="I32" s="76">
        <v>1403022201</v>
      </c>
      <c r="J32" s="77">
        <v>15880200833</v>
      </c>
      <c r="K32" s="64" t="s">
        <v>97</v>
      </c>
      <c r="L32" s="144">
        <v>400</v>
      </c>
      <c r="M32" s="27" t="s">
        <v>51</v>
      </c>
      <c r="N32" s="145"/>
    </row>
    <row r="33" spans="1:14" ht="31.5" customHeight="1" x14ac:dyDescent="0.15">
      <c r="A33" s="27">
        <v>31</v>
      </c>
      <c r="B33" s="64" t="s">
        <v>12</v>
      </c>
      <c r="C33" s="64" t="s">
        <v>98</v>
      </c>
      <c r="D33" s="27" t="s">
        <v>99</v>
      </c>
      <c r="E33" s="150" t="s">
        <v>2340</v>
      </c>
      <c r="F33" s="64" t="s">
        <v>94</v>
      </c>
      <c r="G33" s="64" t="s">
        <v>100</v>
      </c>
      <c r="H33" s="27" t="s">
        <v>101</v>
      </c>
      <c r="I33" s="76">
        <v>1403022111</v>
      </c>
      <c r="J33" s="77">
        <v>13559232421</v>
      </c>
      <c r="K33" s="64" t="s">
        <v>102</v>
      </c>
      <c r="L33" s="144">
        <v>300</v>
      </c>
      <c r="M33" s="27" t="s">
        <v>51</v>
      </c>
      <c r="N33" s="145"/>
    </row>
    <row r="34" spans="1:14" ht="30.75" customHeight="1" x14ac:dyDescent="0.15">
      <c r="A34" s="27">
        <v>32</v>
      </c>
      <c r="B34" s="64" t="s">
        <v>12</v>
      </c>
      <c r="C34" s="150" t="s">
        <v>103</v>
      </c>
      <c r="D34" s="27" t="s">
        <v>99</v>
      </c>
      <c r="E34" s="64" t="s">
        <v>72</v>
      </c>
      <c r="F34" s="64" t="s">
        <v>104</v>
      </c>
      <c r="G34" s="64" t="s">
        <v>105</v>
      </c>
      <c r="H34" s="27" t="s">
        <v>106</v>
      </c>
      <c r="I34" s="76">
        <v>1603012105</v>
      </c>
      <c r="J34" s="76">
        <v>15960262650</v>
      </c>
      <c r="K34" s="64">
        <v>2018.4</v>
      </c>
      <c r="L34" s="144">
        <v>300</v>
      </c>
      <c r="M34" s="27" t="s">
        <v>51</v>
      </c>
      <c r="N34" s="145"/>
    </row>
    <row r="35" spans="1:14" ht="30.75" customHeight="1" x14ac:dyDescent="0.15">
      <c r="A35" s="27">
        <v>33</v>
      </c>
      <c r="B35" s="64" t="s">
        <v>12</v>
      </c>
      <c r="C35" s="150" t="s">
        <v>103</v>
      </c>
      <c r="D35" s="27" t="s">
        <v>99</v>
      </c>
      <c r="E35" s="64" t="s">
        <v>72</v>
      </c>
      <c r="F35" s="64" t="s">
        <v>104</v>
      </c>
      <c r="G35" s="64" t="s">
        <v>107</v>
      </c>
      <c r="H35" s="64" t="s">
        <v>107</v>
      </c>
      <c r="I35" s="76">
        <v>1403012110</v>
      </c>
      <c r="J35" s="77">
        <v>13205924990</v>
      </c>
      <c r="K35" s="64">
        <v>2018.4</v>
      </c>
      <c r="L35" s="144">
        <v>300</v>
      </c>
      <c r="M35" s="27" t="s">
        <v>51</v>
      </c>
      <c r="N35" s="145"/>
    </row>
    <row r="36" spans="1:14" ht="30.75" customHeight="1" x14ac:dyDescent="0.15">
      <c r="A36" s="27">
        <v>34</v>
      </c>
      <c r="B36" s="64" t="s">
        <v>12</v>
      </c>
      <c r="C36" s="150" t="s">
        <v>103</v>
      </c>
      <c r="D36" s="27" t="s">
        <v>99</v>
      </c>
      <c r="E36" s="64" t="s">
        <v>72</v>
      </c>
      <c r="F36" s="64" t="s">
        <v>104</v>
      </c>
      <c r="G36" s="64" t="s">
        <v>83</v>
      </c>
      <c r="H36" s="64" t="s">
        <v>83</v>
      </c>
      <c r="I36" s="76">
        <v>1503022128</v>
      </c>
      <c r="J36" s="77">
        <v>15759215296</v>
      </c>
      <c r="K36" s="64">
        <v>2018.4</v>
      </c>
      <c r="L36" s="144">
        <v>300</v>
      </c>
      <c r="M36" s="27" t="s">
        <v>51</v>
      </c>
      <c r="N36" s="145"/>
    </row>
    <row r="37" spans="1:14" ht="30.75" customHeight="1" x14ac:dyDescent="0.15">
      <c r="A37" s="27">
        <v>35</v>
      </c>
      <c r="B37" s="64" t="s">
        <v>12</v>
      </c>
      <c r="C37" s="150" t="s">
        <v>108</v>
      </c>
      <c r="D37" s="27" t="s">
        <v>93</v>
      </c>
      <c r="E37" s="64" t="s">
        <v>109</v>
      </c>
      <c r="F37" s="64" t="s">
        <v>44</v>
      </c>
      <c r="G37" s="64" t="s">
        <v>110</v>
      </c>
      <c r="H37" s="27" t="s">
        <v>106</v>
      </c>
      <c r="I37" s="76">
        <v>1603012105</v>
      </c>
      <c r="J37" s="76">
        <v>15960262650</v>
      </c>
      <c r="K37" s="64">
        <v>2018.04</v>
      </c>
      <c r="L37" s="144">
        <v>1500</v>
      </c>
      <c r="M37" s="27" t="s">
        <v>51</v>
      </c>
      <c r="N37" s="145"/>
    </row>
    <row r="38" spans="1:14" ht="30.75" customHeight="1" x14ac:dyDescent="0.15">
      <c r="A38" s="27">
        <v>36</v>
      </c>
      <c r="B38" s="64" t="s">
        <v>12</v>
      </c>
      <c r="C38" s="150" t="s">
        <v>2337</v>
      </c>
      <c r="D38" s="27" t="s">
        <v>111</v>
      </c>
      <c r="E38" s="64" t="s">
        <v>81</v>
      </c>
      <c r="F38" s="64" t="s">
        <v>112</v>
      </c>
      <c r="G38" s="64" t="s">
        <v>83</v>
      </c>
      <c r="H38" s="64" t="s">
        <v>83</v>
      </c>
      <c r="I38" s="76">
        <v>1503022128</v>
      </c>
      <c r="J38" s="77">
        <v>15759215296</v>
      </c>
      <c r="K38" s="64">
        <v>2018.5</v>
      </c>
      <c r="L38" s="144">
        <v>500</v>
      </c>
      <c r="M38" s="27" t="s">
        <v>51</v>
      </c>
      <c r="N38" s="145"/>
    </row>
    <row r="39" spans="1:14" ht="30.75" customHeight="1" x14ac:dyDescent="0.15">
      <c r="A39" s="27">
        <v>37</v>
      </c>
      <c r="B39" s="64" t="s">
        <v>12</v>
      </c>
      <c r="C39" s="150" t="s">
        <v>2337</v>
      </c>
      <c r="D39" s="27" t="s">
        <v>93</v>
      </c>
      <c r="E39" s="64" t="s">
        <v>81</v>
      </c>
      <c r="F39" s="64" t="s">
        <v>112</v>
      </c>
      <c r="G39" s="64" t="s">
        <v>89</v>
      </c>
      <c r="H39" s="27" t="s">
        <v>89</v>
      </c>
      <c r="I39" s="77">
        <v>1403012205</v>
      </c>
      <c r="J39" s="78">
        <v>18850575583</v>
      </c>
      <c r="K39" s="150">
        <v>2018.5</v>
      </c>
      <c r="L39" s="144">
        <v>400</v>
      </c>
      <c r="M39" s="27" t="s">
        <v>51</v>
      </c>
      <c r="N39" s="145"/>
    </row>
    <row r="40" spans="1:14" ht="30.75" customHeight="1" x14ac:dyDescent="0.15">
      <c r="A40" s="27">
        <v>38</v>
      </c>
      <c r="B40" s="64" t="s">
        <v>12</v>
      </c>
      <c r="C40" s="150" t="s">
        <v>2337</v>
      </c>
      <c r="D40" s="27" t="s">
        <v>99</v>
      </c>
      <c r="E40" s="150" t="s">
        <v>81</v>
      </c>
      <c r="F40" s="64" t="s">
        <v>112</v>
      </c>
      <c r="G40" s="64" t="s">
        <v>113</v>
      </c>
      <c r="H40" s="64" t="s">
        <v>113</v>
      </c>
      <c r="I40" s="76">
        <v>1503012113</v>
      </c>
      <c r="J40" s="77">
        <v>15750789282</v>
      </c>
      <c r="K40" s="150">
        <v>2018.5</v>
      </c>
      <c r="L40" s="144">
        <v>300</v>
      </c>
      <c r="M40" s="27" t="s">
        <v>51</v>
      </c>
      <c r="N40" s="145"/>
    </row>
    <row r="41" spans="1:14" ht="30.75" customHeight="1" x14ac:dyDescent="0.15">
      <c r="A41" s="27">
        <v>39</v>
      </c>
      <c r="B41" s="64" t="s">
        <v>12</v>
      </c>
      <c r="C41" s="150" t="s">
        <v>2338</v>
      </c>
      <c r="D41" s="27" t="s">
        <v>99</v>
      </c>
      <c r="E41" s="150" t="s">
        <v>81</v>
      </c>
      <c r="F41" s="64" t="s">
        <v>114</v>
      </c>
      <c r="G41" s="64" t="s">
        <v>115</v>
      </c>
      <c r="H41" s="64" t="s">
        <v>116</v>
      </c>
      <c r="I41" s="76">
        <v>1603012204</v>
      </c>
      <c r="J41" s="76">
        <v>18059886319</v>
      </c>
      <c r="K41" s="150">
        <v>2018.5</v>
      </c>
      <c r="L41" s="144">
        <v>300</v>
      </c>
      <c r="M41" s="27" t="s">
        <v>51</v>
      </c>
      <c r="N41" s="145" t="s">
        <v>117</v>
      </c>
    </row>
    <row r="42" spans="1:14" ht="30.75" customHeight="1" x14ac:dyDescent="0.15">
      <c r="A42" s="27">
        <v>40</v>
      </c>
      <c r="B42" s="64" t="s">
        <v>12</v>
      </c>
      <c r="C42" s="150" t="s">
        <v>2338</v>
      </c>
      <c r="D42" s="27" t="s">
        <v>99</v>
      </c>
      <c r="E42" s="150" t="s">
        <v>81</v>
      </c>
      <c r="F42" s="64" t="s">
        <v>114</v>
      </c>
      <c r="G42" s="64" t="s">
        <v>116</v>
      </c>
      <c r="H42" s="64" t="s">
        <v>116</v>
      </c>
      <c r="I42" s="76">
        <v>1603012204</v>
      </c>
      <c r="J42" s="76">
        <v>18059886319</v>
      </c>
      <c r="K42" s="150">
        <v>2018.5</v>
      </c>
      <c r="L42" s="144">
        <v>300</v>
      </c>
      <c r="M42" s="27" t="s">
        <v>51</v>
      </c>
      <c r="N42" s="145"/>
    </row>
    <row r="43" spans="1:14" ht="30.75" customHeight="1" x14ac:dyDescent="0.15">
      <c r="A43" s="27">
        <v>41</v>
      </c>
      <c r="B43" s="64" t="s">
        <v>12</v>
      </c>
      <c r="C43" s="150" t="s">
        <v>118</v>
      </c>
      <c r="D43" s="27" t="s">
        <v>119</v>
      </c>
      <c r="E43" s="27" t="s">
        <v>72</v>
      </c>
      <c r="F43" s="64" t="s">
        <v>33</v>
      </c>
      <c r="G43" s="64" t="s">
        <v>120</v>
      </c>
      <c r="H43" s="64" t="s">
        <v>120</v>
      </c>
      <c r="I43" s="77">
        <v>1603012243</v>
      </c>
      <c r="J43" s="77" t="s">
        <v>121</v>
      </c>
      <c r="K43" s="150">
        <v>2018.06</v>
      </c>
      <c r="L43" s="144">
        <v>800</v>
      </c>
      <c r="M43" s="27" t="s">
        <v>51</v>
      </c>
      <c r="N43" s="145"/>
    </row>
    <row r="44" spans="1:14" ht="30.75" customHeight="1" x14ac:dyDescent="0.15">
      <c r="A44" s="27">
        <v>42</v>
      </c>
      <c r="B44" s="64" t="s">
        <v>122</v>
      </c>
      <c r="C44" s="64" t="s">
        <v>123</v>
      </c>
      <c r="D44" s="27" t="s">
        <v>124</v>
      </c>
      <c r="E44" s="150" t="s">
        <v>125</v>
      </c>
      <c r="F44" s="65" t="s">
        <v>126</v>
      </c>
      <c r="G44" s="64" t="s">
        <v>127</v>
      </c>
      <c r="H44" s="64" t="s">
        <v>127</v>
      </c>
      <c r="I44" s="77">
        <v>1603012211</v>
      </c>
      <c r="J44" s="78">
        <v>17750650553</v>
      </c>
      <c r="K44" s="144">
        <v>2018.06</v>
      </c>
      <c r="L44" s="144">
        <v>1000</v>
      </c>
      <c r="M44" s="27" t="s">
        <v>51</v>
      </c>
      <c r="N44" s="145"/>
    </row>
    <row r="45" spans="1:14" ht="30.75" customHeight="1" x14ac:dyDescent="0.15">
      <c r="A45" s="27">
        <v>43</v>
      </c>
      <c r="B45" s="64" t="s">
        <v>122</v>
      </c>
      <c r="C45" s="64" t="s">
        <v>123</v>
      </c>
      <c r="D45" s="27" t="s">
        <v>124</v>
      </c>
      <c r="E45" s="150" t="s">
        <v>125</v>
      </c>
      <c r="F45" s="65" t="s">
        <v>128</v>
      </c>
      <c r="G45" s="64" t="s">
        <v>129</v>
      </c>
      <c r="H45" s="64" t="s">
        <v>129</v>
      </c>
      <c r="I45" s="77">
        <v>1503062118</v>
      </c>
      <c r="J45" s="78">
        <v>15711583387</v>
      </c>
      <c r="K45" s="144">
        <v>2018.06</v>
      </c>
      <c r="L45" s="144">
        <v>1000</v>
      </c>
      <c r="M45" s="27" t="s">
        <v>51</v>
      </c>
      <c r="N45" s="145"/>
    </row>
    <row r="46" spans="1:14" ht="30.75" customHeight="1" x14ac:dyDescent="0.15">
      <c r="A46" s="27">
        <v>44</v>
      </c>
      <c r="B46" s="64" t="s">
        <v>130</v>
      </c>
      <c r="C46" s="64" t="s">
        <v>123</v>
      </c>
      <c r="D46" s="27" t="s">
        <v>124</v>
      </c>
      <c r="E46" s="150" t="s">
        <v>125</v>
      </c>
      <c r="F46" s="65" t="s">
        <v>131</v>
      </c>
      <c r="G46" s="64" t="s">
        <v>132</v>
      </c>
      <c r="H46" s="64" t="s">
        <v>132</v>
      </c>
      <c r="I46" s="77">
        <v>1533042222</v>
      </c>
      <c r="J46" s="78">
        <v>18860038247</v>
      </c>
      <c r="K46" s="144">
        <v>2018.06</v>
      </c>
      <c r="L46" s="144">
        <v>1000</v>
      </c>
      <c r="M46" s="27" t="s">
        <v>51</v>
      </c>
      <c r="N46" s="145"/>
    </row>
    <row r="47" spans="1:14" ht="30.75" customHeight="1" x14ac:dyDescent="0.15">
      <c r="A47" s="27">
        <v>45</v>
      </c>
      <c r="B47" s="64" t="s">
        <v>133</v>
      </c>
      <c r="C47" s="64" t="s">
        <v>123</v>
      </c>
      <c r="D47" s="27" t="s">
        <v>124</v>
      </c>
      <c r="E47" s="150" t="s">
        <v>125</v>
      </c>
      <c r="F47" s="65" t="s">
        <v>134</v>
      </c>
      <c r="G47" s="64" t="s">
        <v>135</v>
      </c>
      <c r="H47" s="64" t="s">
        <v>135</v>
      </c>
      <c r="I47" s="77">
        <v>1624092106</v>
      </c>
      <c r="J47" s="78">
        <v>18120773083</v>
      </c>
      <c r="K47" s="144">
        <v>2018.06</v>
      </c>
      <c r="L47" s="144">
        <v>1000</v>
      </c>
      <c r="M47" s="27" t="s">
        <v>51</v>
      </c>
      <c r="N47" s="145"/>
    </row>
    <row r="48" spans="1:14" ht="30.75" customHeight="1" x14ac:dyDescent="0.15">
      <c r="A48" s="27">
        <v>46</v>
      </c>
      <c r="B48" s="64" t="s">
        <v>122</v>
      </c>
      <c r="C48" s="64" t="s">
        <v>123</v>
      </c>
      <c r="D48" s="27" t="s">
        <v>136</v>
      </c>
      <c r="E48" s="150" t="s">
        <v>125</v>
      </c>
      <c r="F48" s="65" t="s">
        <v>128</v>
      </c>
      <c r="G48" s="64" t="s">
        <v>137</v>
      </c>
      <c r="H48" s="64" t="s">
        <v>137</v>
      </c>
      <c r="I48" s="77">
        <v>1503062149</v>
      </c>
      <c r="J48" s="78">
        <v>13779939484</v>
      </c>
      <c r="K48" s="144">
        <v>2018.06</v>
      </c>
      <c r="L48" s="144">
        <v>1200</v>
      </c>
      <c r="M48" s="27" t="s">
        <v>51</v>
      </c>
      <c r="N48" s="145"/>
    </row>
    <row r="49" spans="1:14" ht="30.75" customHeight="1" x14ac:dyDescent="0.15">
      <c r="A49" s="27">
        <v>47</v>
      </c>
      <c r="B49" s="64" t="s">
        <v>138</v>
      </c>
      <c r="C49" s="64" t="s">
        <v>123</v>
      </c>
      <c r="D49" s="27" t="s">
        <v>124</v>
      </c>
      <c r="E49" s="150" t="s">
        <v>125</v>
      </c>
      <c r="F49" s="65" t="s">
        <v>139</v>
      </c>
      <c r="G49" s="64" t="s">
        <v>140</v>
      </c>
      <c r="H49" s="64" t="s">
        <v>140</v>
      </c>
      <c r="I49" s="77">
        <v>1416012125</v>
      </c>
      <c r="J49" s="78">
        <v>15892112186</v>
      </c>
      <c r="K49" s="144">
        <v>2018.06</v>
      </c>
      <c r="L49" s="144">
        <v>1000</v>
      </c>
      <c r="M49" s="27" t="s">
        <v>51</v>
      </c>
      <c r="N49" s="145"/>
    </row>
    <row r="50" spans="1:14" ht="30.75" customHeight="1" x14ac:dyDescent="0.15">
      <c r="A50" s="27">
        <v>48</v>
      </c>
      <c r="B50" s="64" t="s">
        <v>130</v>
      </c>
      <c r="C50" s="64" t="s">
        <v>123</v>
      </c>
      <c r="D50" s="27" t="s">
        <v>124</v>
      </c>
      <c r="E50" s="150" t="s">
        <v>125</v>
      </c>
      <c r="F50" s="65" t="s">
        <v>131</v>
      </c>
      <c r="G50" s="64" t="s">
        <v>141</v>
      </c>
      <c r="H50" s="64" t="s">
        <v>141</v>
      </c>
      <c r="I50" s="77">
        <v>1533042223</v>
      </c>
      <c r="J50" s="78">
        <v>15759215355</v>
      </c>
      <c r="K50" s="144">
        <v>2018.06</v>
      </c>
      <c r="L50" s="144">
        <v>1000</v>
      </c>
      <c r="M50" s="27" t="s">
        <v>51</v>
      </c>
      <c r="N50" s="145"/>
    </row>
    <row r="51" spans="1:14" ht="30.75" customHeight="1" x14ac:dyDescent="0.15">
      <c r="A51" s="27">
        <v>49</v>
      </c>
      <c r="B51" s="64" t="s">
        <v>142</v>
      </c>
      <c r="C51" s="64" t="s">
        <v>123</v>
      </c>
      <c r="D51" s="27" t="s">
        <v>136</v>
      </c>
      <c r="E51" s="150" t="s">
        <v>125</v>
      </c>
      <c r="F51" s="65" t="s">
        <v>143</v>
      </c>
      <c r="G51" s="64" t="s">
        <v>144</v>
      </c>
      <c r="H51" s="64" t="s">
        <v>144</v>
      </c>
      <c r="I51" s="77">
        <v>1506022111</v>
      </c>
      <c r="J51" s="78">
        <v>18860055146</v>
      </c>
      <c r="K51" s="144">
        <v>2018.06</v>
      </c>
      <c r="L51" s="144">
        <v>1200</v>
      </c>
      <c r="M51" s="27" t="s">
        <v>51</v>
      </c>
      <c r="N51" s="145"/>
    </row>
    <row r="52" spans="1:14" ht="30.75" customHeight="1" x14ac:dyDescent="0.15">
      <c r="A52" s="27">
        <v>50</v>
      </c>
      <c r="B52" s="64" t="s">
        <v>145</v>
      </c>
      <c r="C52" s="64" t="s">
        <v>123</v>
      </c>
      <c r="D52" s="27" t="s">
        <v>124</v>
      </c>
      <c r="E52" s="150" t="s">
        <v>125</v>
      </c>
      <c r="F52" s="65" t="s">
        <v>146</v>
      </c>
      <c r="G52" s="64" t="s">
        <v>147</v>
      </c>
      <c r="H52" s="64" t="s">
        <v>147</v>
      </c>
      <c r="I52" s="77">
        <v>1507162114</v>
      </c>
      <c r="J52" s="78">
        <v>15892112186</v>
      </c>
      <c r="K52" s="144">
        <v>2018.06</v>
      </c>
      <c r="L52" s="144">
        <v>1000</v>
      </c>
      <c r="M52" s="27" t="s">
        <v>51</v>
      </c>
      <c r="N52" s="145"/>
    </row>
    <row r="53" spans="1:14" ht="30.75" customHeight="1" x14ac:dyDescent="0.15">
      <c r="A53" s="27">
        <v>51</v>
      </c>
      <c r="B53" s="64" t="s">
        <v>148</v>
      </c>
      <c r="C53" s="64" t="s">
        <v>123</v>
      </c>
      <c r="D53" s="27" t="s">
        <v>124</v>
      </c>
      <c r="E53" s="150" t="s">
        <v>125</v>
      </c>
      <c r="F53" s="65" t="s">
        <v>143</v>
      </c>
      <c r="G53" s="64" t="s">
        <v>149</v>
      </c>
      <c r="H53" s="64" t="s">
        <v>149</v>
      </c>
      <c r="I53" s="77">
        <v>1524042229</v>
      </c>
      <c r="J53" s="78">
        <v>17773420726</v>
      </c>
      <c r="K53" s="144">
        <v>2018.06</v>
      </c>
      <c r="L53" s="144">
        <v>1000</v>
      </c>
      <c r="M53" s="27" t="s">
        <v>51</v>
      </c>
      <c r="N53" s="145"/>
    </row>
    <row r="54" spans="1:14" ht="30.75" customHeight="1" x14ac:dyDescent="0.15">
      <c r="A54" s="27">
        <v>52</v>
      </c>
      <c r="B54" s="64" t="s">
        <v>142</v>
      </c>
      <c r="C54" s="64" t="s">
        <v>123</v>
      </c>
      <c r="D54" s="27" t="s">
        <v>124</v>
      </c>
      <c r="E54" s="150" t="s">
        <v>125</v>
      </c>
      <c r="F54" s="65" t="s">
        <v>150</v>
      </c>
      <c r="G54" s="64" t="s">
        <v>151</v>
      </c>
      <c r="H54" s="64" t="s">
        <v>151</v>
      </c>
      <c r="I54" s="77">
        <v>1502092107</v>
      </c>
      <c r="J54" s="78">
        <v>15711578061</v>
      </c>
      <c r="K54" s="144">
        <v>2018.06</v>
      </c>
      <c r="L54" s="144">
        <v>1000</v>
      </c>
      <c r="M54" s="27" t="s">
        <v>51</v>
      </c>
      <c r="N54" s="145"/>
    </row>
    <row r="55" spans="1:14" ht="30.75" customHeight="1" x14ac:dyDescent="0.15">
      <c r="A55" s="27">
        <v>53</v>
      </c>
      <c r="B55" s="144" t="s">
        <v>152</v>
      </c>
      <c r="C55" s="64" t="s">
        <v>123</v>
      </c>
      <c r="D55" s="27" t="s">
        <v>136</v>
      </c>
      <c r="E55" s="150" t="s">
        <v>125</v>
      </c>
      <c r="F55" s="65" t="s">
        <v>153</v>
      </c>
      <c r="G55" s="64" t="s">
        <v>154</v>
      </c>
      <c r="H55" s="64" t="s">
        <v>154</v>
      </c>
      <c r="I55" s="77">
        <v>1710519235</v>
      </c>
      <c r="J55" s="78">
        <v>13480605028</v>
      </c>
      <c r="K55" s="144">
        <v>2018.06</v>
      </c>
      <c r="L55" s="144">
        <v>1200</v>
      </c>
      <c r="M55" s="27" t="s">
        <v>51</v>
      </c>
      <c r="N55" s="145"/>
    </row>
    <row r="56" spans="1:14" ht="35.25" customHeight="1" x14ac:dyDescent="0.15">
      <c r="A56" s="27">
        <v>54</v>
      </c>
      <c r="B56" s="64" t="s">
        <v>12</v>
      </c>
      <c r="C56" s="150" t="s">
        <v>155</v>
      </c>
      <c r="D56" s="27" t="s">
        <v>156</v>
      </c>
      <c r="E56" s="64" t="s">
        <v>157</v>
      </c>
      <c r="F56" s="64" t="s">
        <v>44</v>
      </c>
      <c r="G56" s="64" t="s">
        <v>61</v>
      </c>
      <c r="H56" s="27" t="s">
        <v>158</v>
      </c>
      <c r="I56" s="76">
        <v>1529082111</v>
      </c>
      <c r="J56" s="76">
        <v>15880279281</v>
      </c>
      <c r="K56" s="64">
        <v>2017.11</v>
      </c>
      <c r="L56" s="144">
        <v>200</v>
      </c>
      <c r="M56" s="27" t="s">
        <v>51</v>
      </c>
      <c r="N56" s="145"/>
    </row>
    <row r="57" spans="1:14" ht="40.5" x14ac:dyDescent="0.15">
      <c r="A57" s="27">
        <v>55</v>
      </c>
      <c r="B57" s="64" t="s">
        <v>12</v>
      </c>
      <c r="C57" s="150" t="s">
        <v>155</v>
      </c>
      <c r="D57" s="27" t="s">
        <v>159</v>
      </c>
      <c r="E57" s="64" t="s">
        <v>157</v>
      </c>
      <c r="F57" s="64" t="s">
        <v>44</v>
      </c>
      <c r="G57" s="64" t="s">
        <v>160</v>
      </c>
      <c r="H57" s="27" t="s">
        <v>106</v>
      </c>
      <c r="I57" s="76">
        <v>1603012105</v>
      </c>
      <c r="J57" s="76">
        <v>15960262650</v>
      </c>
      <c r="K57" s="64">
        <v>2017.11</v>
      </c>
      <c r="L57" s="144">
        <v>1500</v>
      </c>
      <c r="M57" s="27" t="s">
        <v>161</v>
      </c>
      <c r="N57" s="145"/>
    </row>
    <row r="58" spans="1:14" ht="30" customHeight="1" x14ac:dyDescent="0.15">
      <c r="A58" s="27">
        <v>56</v>
      </c>
      <c r="B58" s="64" t="s">
        <v>12</v>
      </c>
      <c r="C58" s="150" t="s">
        <v>162</v>
      </c>
      <c r="D58" s="27" t="s">
        <v>163</v>
      </c>
      <c r="E58" s="64" t="s">
        <v>157</v>
      </c>
      <c r="F58" s="64" t="s">
        <v>44</v>
      </c>
      <c r="G58" s="64" t="s">
        <v>164</v>
      </c>
      <c r="H58" s="27" t="s">
        <v>106</v>
      </c>
      <c r="I58" s="76">
        <v>1603012105</v>
      </c>
      <c r="J58" s="76">
        <v>15960262650</v>
      </c>
      <c r="K58" s="64">
        <v>2017.11</v>
      </c>
      <c r="L58" s="144">
        <v>1000</v>
      </c>
      <c r="M58" s="27" t="s">
        <v>161</v>
      </c>
      <c r="N58" s="145"/>
    </row>
    <row r="59" spans="1:14" ht="28.5" customHeight="1" x14ac:dyDescent="0.15">
      <c r="A59" s="27">
        <v>57</v>
      </c>
      <c r="B59" s="27" t="s">
        <v>166</v>
      </c>
      <c r="C59" s="27" t="s">
        <v>167</v>
      </c>
      <c r="D59" s="5" t="s">
        <v>168</v>
      </c>
      <c r="E59" s="27" t="s">
        <v>169</v>
      </c>
      <c r="F59" s="27" t="s">
        <v>170</v>
      </c>
      <c r="G59" s="27" t="s">
        <v>171</v>
      </c>
      <c r="H59" s="27" t="s">
        <v>171</v>
      </c>
      <c r="I59" s="79">
        <v>1420012110</v>
      </c>
      <c r="J59" s="80">
        <v>15159228636</v>
      </c>
      <c r="K59" s="27">
        <v>2017.11</v>
      </c>
      <c r="L59" s="66">
        <v>500</v>
      </c>
      <c r="M59" s="66" t="s">
        <v>172</v>
      </c>
      <c r="N59" s="145"/>
    </row>
    <row r="60" spans="1:14" ht="28.5" customHeight="1" x14ac:dyDescent="0.15">
      <c r="A60" s="27">
        <v>58</v>
      </c>
      <c r="B60" s="27" t="s">
        <v>166</v>
      </c>
      <c r="C60" s="27" t="s">
        <v>167</v>
      </c>
      <c r="D60" s="5" t="s">
        <v>168</v>
      </c>
      <c r="E60" s="27" t="s">
        <v>169</v>
      </c>
      <c r="F60" s="27" t="s">
        <v>170</v>
      </c>
      <c r="G60" s="27" t="s">
        <v>173</v>
      </c>
      <c r="H60" s="27" t="s">
        <v>173</v>
      </c>
      <c r="I60" s="79">
        <v>1420012107</v>
      </c>
      <c r="J60" s="80">
        <v>13672244722</v>
      </c>
      <c r="K60" s="27">
        <v>2017.11</v>
      </c>
      <c r="L60" s="66">
        <v>500</v>
      </c>
      <c r="M60" s="66" t="s">
        <v>172</v>
      </c>
      <c r="N60" s="145"/>
    </row>
    <row r="61" spans="1:14" ht="28.5" customHeight="1" x14ac:dyDescent="0.15">
      <c r="A61" s="27">
        <v>59</v>
      </c>
      <c r="B61" s="27" t="s">
        <v>166</v>
      </c>
      <c r="C61" s="27" t="s">
        <v>167</v>
      </c>
      <c r="D61" s="5" t="s">
        <v>168</v>
      </c>
      <c r="E61" s="27" t="s">
        <v>169</v>
      </c>
      <c r="F61" s="27" t="s">
        <v>174</v>
      </c>
      <c r="G61" s="27" t="s">
        <v>175</v>
      </c>
      <c r="H61" s="27" t="s">
        <v>175</v>
      </c>
      <c r="I61" s="80">
        <v>1407022228</v>
      </c>
      <c r="J61" s="80">
        <v>15710639535</v>
      </c>
      <c r="K61" s="27">
        <v>2017.11</v>
      </c>
      <c r="L61" s="66">
        <v>500</v>
      </c>
      <c r="M61" s="66" t="s">
        <v>172</v>
      </c>
      <c r="N61" s="145"/>
    </row>
    <row r="62" spans="1:14" ht="28.5" customHeight="1" x14ac:dyDescent="0.15">
      <c r="A62" s="27">
        <v>60</v>
      </c>
      <c r="B62" s="27" t="s">
        <v>166</v>
      </c>
      <c r="C62" s="27" t="s">
        <v>167</v>
      </c>
      <c r="D62" s="5" t="s">
        <v>168</v>
      </c>
      <c r="E62" s="27" t="s">
        <v>169</v>
      </c>
      <c r="F62" s="27" t="s">
        <v>174</v>
      </c>
      <c r="G62" s="27" t="s">
        <v>176</v>
      </c>
      <c r="H62" s="27" t="s">
        <v>176</v>
      </c>
      <c r="I62" s="79">
        <v>1409022327</v>
      </c>
      <c r="J62" s="80">
        <v>18759274238</v>
      </c>
      <c r="K62" s="27">
        <v>2017.11</v>
      </c>
      <c r="L62" s="66">
        <v>500</v>
      </c>
      <c r="M62" s="66" t="s">
        <v>172</v>
      </c>
      <c r="N62" s="145"/>
    </row>
    <row r="63" spans="1:14" ht="28.5" customHeight="1" x14ac:dyDescent="0.15">
      <c r="A63" s="27">
        <v>61</v>
      </c>
      <c r="B63" s="27" t="s">
        <v>166</v>
      </c>
      <c r="C63" s="27" t="s">
        <v>167</v>
      </c>
      <c r="D63" s="5" t="s">
        <v>168</v>
      </c>
      <c r="E63" s="27" t="s">
        <v>169</v>
      </c>
      <c r="F63" s="27" t="s">
        <v>177</v>
      </c>
      <c r="G63" s="27" t="s">
        <v>178</v>
      </c>
      <c r="H63" s="27" t="s">
        <v>178</v>
      </c>
      <c r="I63" s="79">
        <v>1409022201</v>
      </c>
      <c r="J63" s="80">
        <v>18359703844</v>
      </c>
      <c r="K63" s="27">
        <v>2017.11</v>
      </c>
      <c r="L63" s="66">
        <v>500</v>
      </c>
      <c r="M63" s="66" t="s">
        <v>172</v>
      </c>
      <c r="N63" s="145"/>
    </row>
    <row r="64" spans="1:14" ht="28.5" customHeight="1" x14ac:dyDescent="0.15">
      <c r="A64" s="27">
        <v>62</v>
      </c>
      <c r="B64" s="27" t="s">
        <v>166</v>
      </c>
      <c r="C64" s="27" t="s">
        <v>167</v>
      </c>
      <c r="D64" s="5" t="s">
        <v>179</v>
      </c>
      <c r="E64" s="27" t="s">
        <v>169</v>
      </c>
      <c r="F64" s="27" t="s">
        <v>180</v>
      </c>
      <c r="G64" s="27" t="s">
        <v>181</v>
      </c>
      <c r="H64" s="27" t="s">
        <v>181</v>
      </c>
      <c r="I64" s="79">
        <v>1510032156</v>
      </c>
      <c r="J64" s="80">
        <v>18050126112</v>
      </c>
      <c r="K64" s="27">
        <v>2017.11</v>
      </c>
      <c r="L64" s="66">
        <v>400</v>
      </c>
      <c r="M64" s="66" t="s">
        <v>172</v>
      </c>
      <c r="N64" s="145"/>
    </row>
    <row r="65" spans="1:14" ht="28.5" customHeight="1" x14ac:dyDescent="0.15">
      <c r="A65" s="27">
        <v>63</v>
      </c>
      <c r="B65" s="27" t="s">
        <v>166</v>
      </c>
      <c r="C65" s="27" t="s">
        <v>167</v>
      </c>
      <c r="D65" s="5" t="s">
        <v>179</v>
      </c>
      <c r="E65" s="27" t="s">
        <v>169</v>
      </c>
      <c r="F65" s="27" t="s">
        <v>182</v>
      </c>
      <c r="G65" s="27" t="s">
        <v>183</v>
      </c>
      <c r="H65" s="27" t="s">
        <v>183</v>
      </c>
      <c r="I65" s="79">
        <v>1610032132</v>
      </c>
      <c r="J65" s="80">
        <v>18060980537</v>
      </c>
      <c r="K65" s="27">
        <v>2017.11</v>
      </c>
      <c r="L65" s="66">
        <v>400</v>
      </c>
      <c r="M65" s="66" t="s">
        <v>172</v>
      </c>
      <c r="N65" s="145"/>
    </row>
    <row r="66" spans="1:14" ht="28.5" customHeight="1" x14ac:dyDescent="0.15">
      <c r="A66" s="27">
        <v>64</v>
      </c>
      <c r="B66" s="27" t="s">
        <v>166</v>
      </c>
      <c r="C66" s="27" t="s">
        <v>167</v>
      </c>
      <c r="D66" s="5" t="s">
        <v>184</v>
      </c>
      <c r="E66" s="27" t="s">
        <v>169</v>
      </c>
      <c r="F66" s="27" t="s">
        <v>180</v>
      </c>
      <c r="G66" s="27" t="s">
        <v>185</v>
      </c>
      <c r="H66" s="27" t="s">
        <v>185</v>
      </c>
      <c r="I66" s="79">
        <v>1510032114</v>
      </c>
      <c r="J66" s="80">
        <v>13616099370</v>
      </c>
      <c r="K66" s="27">
        <v>2017.11</v>
      </c>
      <c r="L66" s="66">
        <v>300</v>
      </c>
      <c r="M66" s="66" t="s">
        <v>172</v>
      </c>
      <c r="N66" s="145"/>
    </row>
    <row r="67" spans="1:14" ht="28.5" customHeight="1" x14ac:dyDescent="0.15">
      <c r="A67" s="27">
        <v>65</v>
      </c>
      <c r="B67" s="27" t="s">
        <v>166</v>
      </c>
      <c r="C67" s="27" t="s">
        <v>167</v>
      </c>
      <c r="D67" s="5" t="s">
        <v>184</v>
      </c>
      <c r="E67" s="27" t="s">
        <v>169</v>
      </c>
      <c r="F67" s="27" t="s">
        <v>170</v>
      </c>
      <c r="G67" s="27" t="s">
        <v>186</v>
      </c>
      <c r="H67" s="27" t="s">
        <v>186</v>
      </c>
      <c r="I67" s="79">
        <v>1406012144</v>
      </c>
      <c r="J67" s="80">
        <v>13285929465</v>
      </c>
      <c r="K67" s="27">
        <v>2017.11</v>
      </c>
      <c r="L67" s="66">
        <v>300</v>
      </c>
      <c r="M67" s="66" t="s">
        <v>172</v>
      </c>
      <c r="N67" s="145"/>
    </row>
    <row r="68" spans="1:14" ht="28.5" customHeight="1" x14ac:dyDescent="0.15">
      <c r="A68" s="27">
        <v>66</v>
      </c>
      <c r="B68" s="27" t="s">
        <v>166</v>
      </c>
      <c r="C68" s="27" t="s">
        <v>167</v>
      </c>
      <c r="D68" s="5" t="s">
        <v>184</v>
      </c>
      <c r="E68" s="27" t="s">
        <v>169</v>
      </c>
      <c r="F68" s="27" t="s">
        <v>170</v>
      </c>
      <c r="G68" s="27" t="s">
        <v>187</v>
      </c>
      <c r="H68" s="27" t="s">
        <v>187</v>
      </c>
      <c r="I68" s="79">
        <v>1406022430</v>
      </c>
      <c r="J68" s="80">
        <v>17750597830</v>
      </c>
      <c r="K68" s="27">
        <v>2017.11</v>
      </c>
      <c r="L68" s="66">
        <v>300</v>
      </c>
      <c r="M68" s="66" t="s">
        <v>172</v>
      </c>
      <c r="N68" s="145"/>
    </row>
    <row r="69" spans="1:14" ht="28.5" customHeight="1" x14ac:dyDescent="0.15">
      <c r="A69" s="27">
        <v>67</v>
      </c>
      <c r="B69" s="27" t="s">
        <v>166</v>
      </c>
      <c r="C69" s="27" t="s">
        <v>167</v>
      </c>
      <c r="D69" s="5" t="s">
        <v>184</v>
      </c>
      <c r="E69" s="27" t="s">
        <v>169</v>
      </c>
      <c r="F69" s="27" t="s">
        <v>170</v>
      </c>
      <c r="G69" s="27" t="s">
        <v>188</v>
      </c>
      <c r="H69" s="27" t="s">
        <v>188</v>
      </c>
      <c r="I69" s="79">
        <v>1409092111</v>
      </c>
      <c r="J69" s="80">
        <v>15750781937</v>
      </c>
      <c r="K69" s="27">
        <v>2017.11</v>
      </c>
      <c r="L69" s="66">
        <v>300</v>
      </c>
      <c r="M69" s="66" t="s">
        <v>172</v>
      </c>
      <c r="N69" s="145"/>
    </row>
    <row r="70" spans="1:14" ht="28.5" customHeight="1" x14ac:dyDescent="0.15">
      <c r="A70" s="27">
        <v>68</v>
      </c>
      <c r="B70" s="27" t="s">
        <v>166</v>
      </c>
      <c r="C70" s="27" t="s">
        <v>167</v>
      </c>
      <c r="D70" s="5" t="s">
        <v>184</v>
      </c>
      <c r="E70" s="27" t="s">
        <v>169</v>
      </c>
      <c r="F70" s="27" t="s">
        <v>170</v>
      </c>
      <c r="G70" s="27" t="s">
        <v>189</v>
      </c>
      <c r="H70" s="27" t="s">
        <v>189</v>
      </c>
      <c r="I70" s="79">
        <v>1433012142</v>
      </c>
      <c r="J70" s="80">
        <v>13959339250</v>
      </c>
      <c r="K70" s="27">
        <v>2017.11</v>
      </c>
      <c r="L70" s="66">
        <v>300</v>
      </c>
      <c r="M70" s="66" t="s">
        <v>172</v>
      </c>
      <c r="N70" s="145"/>
    </row>
    <row r="71" spans="1:14" ht="28.5" customHeight="1" x14ac:dyDescent="0.15">
      <c r="A71" s="27">
        <v>69</v>
      </c>
      <c r="B71" s="27" t="s">
        <v>166</v>
      </c>
      <c r="C71" s="27" t="s">
        <v>167</v>
      </c>
      <c r="D71" s="5" t="s">
        <v>184</v>
      </c>
      <c r="E71" s="27" t="s">
        <v>169</v>
      </c>
      <c r="F71" s="27" t="s">
        <v>174</v>
      </c>
      <c r="G71" s="27" t="s">
        <v>190</v>
      </c>
      <c r="H71" s="27" t="s">
        <v>190</v>
      </c>
      <c r="I71" s="79">
        <v>1409092124</v>
      </c>
      <c r="J71" s="80">
        <v>18805059440</v>
      </c>
      <c r="K71" s="27">
        <v>2017.11</v>
      </c>
      <c r="L71" s="66">
        <v>300</v>
      </c>
      <c r="M71" s="66" t="s">
        <v>172</v>
      </c>
      <c r="N71" s="145"/>
    </row>
    <row r="72" spans="1:14" ht="28.5" customHeight="1" x14ac:dyDescent="0.15">
      <c r="A72" s="27">
        <v>70</v>
      </c>
      <c r="B72" s="27" t="s">
        <v>166</v>
      </c>
      <c r="C72" s="27" t="s">
        <v>167</v>
      </c>
      <c r="D72" s="5" t="s">
        <v>184</v>
      </c>
      <c r="E72" s="27" t="s">
        <v>169</v>
      </c>
      <c r="F72" s="27" t="s">
        <v>174</v>
      </c>
      <c r="G72" s="27" t="s">
        <v>191</v>
      </c>
      <c r="H72" s="27" t="s">
        <v>191</v>
      </c>
      <c r="I72" s="79">
        <v>1633042131</v>
      </c>
      <c r="J72" s="80">
        <v>17859766887</v>
      </c>
      <c r="K72" s="27">
        <v>2017.11</v>
      </c>
      <c r="L72" s="66">
        <v>300</v>
      </c>
      <c r="M72" s="66" t="s">
        <v>172</v>
      </c>
      <c r="N72" s="145"/>
    </row>
    <row r="73" spans="1:14" ht="28.5" customHeight="1" x14ac:dyDescent="0.15">
      <c r="A73" s="27">
        <v>71</v>
      </c>
      <c r="B73" s="27" t="s">
        <v>166</v>
      </c>
      <c r="C73" s="27" t="s">
        <v>167</v>
      </c>
      <c r="D73" s="5" t="s">
        <v>184</v>
      </c>
      <c r="E73" s="27" t="s">
        <v>169</v>
      </c>
      <c r="F73" s="27" t="s">
        <v>174</v>
      </c>
      <c r="G73" s="27" t="s">
        <v>192</v>
      </c>
      <c r="H73" s="27" t="s">
        <v>192</v>
      </c>
      <c r="I73" s="79">
        <v>1433012226</v>
      </c>
      <c r="J73" s="80">
        <v>18251956141</v>
      </c>
      <c r="K73" s="27">
        <v>2017.11</v>
      </c>
      <c r="L73" s="66">
        <v>300</v>
      </c>
      <c r="M73" s="66" t="s">
        <v>172</v>
      </c>
      <c r="N73" s="145"/>
    </row>
    <row r="74" spans="1:14" ht="28.5" customHeight="1" x14ac:dyDescent="0.15">
      <c r="A74" s="27">
        <v>72</v>
      </c>
      <c r="B74" s="27" t="s">
        <v>166</v>
      </c>
      <c r="C74" s="27" t="s">
        <v>167</v>
      </c>
      <c r="D74" s="5" t="s">
        <v>184</v>
      </c>
      <c r="E74" s="27" t="s">
        <v>169</v>
      </c>
      <c r="F74" s="27" t="s">
        <v>174</v>
      </c>
      <c r="G74" s="27" t="s">
        <v>193</v>
      </c>
      <c r="H74" s="27" t="s">
        <v>193</v>
      </c>
      <c r="I74" s="79">
        <v>1406012102</v>
      </c>
      <c r="J74" s="80">
        <v>18359227689</v>
      </c>
      <c r="K74" s="27">
        <v>2017.11</v>
      </c>
      <c r="L74" s="66">
        <v>300</v>
      </c>
      <c r="M74" s="66" t="s">
        <v>172</v>
      </c>
      <c r="N74" s="145"/>
    </row>
    <row r="75" spans="1:14" ht="28.5" customHeight="1" x14ac:dyDescent="0.15">
      <c r="A75" s="27">
        <v>73</v>
      </c>
      <c r="B75" s="27" t="s">
        <v>166</v>
      </c>
      <c r="C75" s="27" t="s">
        <v>167</v>
      </c>
      <c r="D75" s="5" t="s">
        <v>184</v>
      </c>
      <c r="E75" s="27" t="s">
        <v>169</v>
      </c>
      <c r="F75" s="27" t="s">
        <v>177</v>
      </c>
      <c r="G75" s="27" t="s">
        <v>194</v>
      </c>
      <c r="H75" s="27" t="s">
        <v>194</v>
      </c>
      <c r="I75" s="79">
        <v>1632032136</v>
      </c>
      <c r="J75" s="80">
        <v>15659879656</v>
      </c>
      <c r="K75" s="27">
        <v>2017.11</v>
      </c>
      <c r="L75" s="66">
        <v>300</v>
      </c>
      <c r="M75" s="66" t="s">
        <v>172</v>
      </c>
      <c r="N75" s="145"/>
    </row>
    <row r="76" spans="1:14" ht="28.5" customHeight="1" x14ac:dyDescent="0.15">
      <c r="A76" s="27">
        <v>74</v>
      </c>
      <c r="B76" s="27" t="s">
        <v>166</v>
      </c>
      <c r="C76" s="27" t="s">
        <v>167</v>
      </c>
      <c r="D76" s="5" t="s">
        <v>184</v>
      </c>
      <c r="E76" s="27" t="s">
        <v>169</v>
      </c>
      <c r="F76" s="27" t="s">
        <v>177</v>
      </c>
      <c r="G76" s="27" t="s">
        <v>195</v>
      </c>
      <c r="H76" s="27" t="s">
        <v>195</v>
      </c>
      <c r="I76" s="79">
        <v>1409022116</v>
      </c>
      <c r="J76" s="80">
        <v>15985831315</v>
      </c>
      <c r="K76" s="27">
        <v>2017.11</v>
      </c>
      <c r="L76" s="66">
        <v>300</v>
      </c>
      <c r="M76" s="66" t="s">
        <v>172</v>
      </c>
      <c r="N76" s="145"/>
    </row>
    <row r="77" spans="1:14" ht="28.5" customHeight="1" x14ac:dyDescent="0.15">
      <c r="A77" s="27">
        <v>75</v>
      </c>
      <c r="B77" s="27" t="s">
        <v>166</v>
      </c>
      <c r="C77" s="27" t="s">
        <v>167</v>
      </c>
      <c r="D77" s="5" t="s">
        <v>184</v>
      </c>
      <c r="E77" s="27" t="s">
        <v>169</v>
      </c>
      <c r="F77" s="27" t="s">
        <v>177</v>
      </c>
      <c r="G77" s="27" t="s">
        <v>196</v>
      </c>
      <c r="H77" s="27" t="s">
        <v>196</v>
      </c>
      <c r="I77" s="79">
        <v>1409092121</v>
      </c>
      <c r="J77" s="80">
        <v>15960372441</v>
      </c>
      <c r="K77" s="27">
        <v>2017.11</v>
      </c>
      <c r="L77" s="66">
        <v>300</v>
      </c>
      <c r="M77" s="66" t="s">
        <v>172</v>
      </c>
      <c r="N77" s="145"/>
    </row>
    <row r="78" spans="1:14" ht="28.5" customHeight="1" x14ac:dyDescent="0.15">
      <c r="A78" s="27">
        <v>76</v>
      </c>
      <c r="B78" s="27" t="s">
        <v>166</v>
      </c>
      <c r="C78" s="27" t="s">
        <v>167</v>
      </c>
      <c r="D78" s="5" t="s">
        <v>184</v>
      </c>
      <c r="E78" s="27" t="s">
        <v>169</v>
      </c>
      <c r="F78" s="27" t="s">
        <v>177</v>
      </c>
      <c r="G78" s="27" t="s">
        <v>197</v>
      </c>
      <c r="H78" s="27" t="s">
        <v>197</v>
      </c>
      <c r="I78" s="79">
        <v>1632032116</v>
      </c>
      <c r="J78" s="80">
        <v>18039785100</v>
      </c>
      <c r="K78" s="27">
        <v>2017.12</v>
      </c>
      <c r="L78" s="66">
        <v>300</v>
      </c>
      <c r="M78" s="66" t="s">
        <v>198</v>
      </c>
      <c r="N78" s="145"/>
    </row>
    <row r="79" spans="1:14" ht="28.5" customHeight="1" x14ac:dyDescent="0.15">
      <c r="A79" s="27">
        <v>77</v>
      </c>
      <c r="B79" s="27" t="s">
        <v>166</v>
      </c>
      <c r="C79" s="27" t="s">
        <v>199</v>
      </c>
      <c r="D79" s="151" t="s">
        <v>200</v>
      </c>
      <c r="E79" s="27" t="s">
        <v>201</v>
      </c>
      <c r="F79" s="27" t="s">
        <v>202</v>
      </c>
      <c r="G79" s="27" t="s">
        <v>203</v>
      </c>
      <c r="H79" s="27" t="s">
        <v>204</v>
      </c>
      <c r="I79" s="76">
        <v>1410032140</v>
      </c>
      <c r="J79" s="76">
        <v>18405059967</v>
      </c>
      <c r="K79" s="27">
        <v>2017.12</v>
      </c>
      <c r="L79" s="66">
        <v>2500</v>
      </c>
      <c r="M79" s="66" t="s">
        <v>205</v>
      </c>
      <c r="N79" s="145"/>
    </row>
    <row r="80" spans="1:14" ht="28.5" customHeight="1" x14ac:dyDescent="0.15">
      <c r="A80" s="27">
        <v>78</v>
      </c>
      <c r="B80" s="27" t="s">
        <v>166</v>
      </c>
      <c r="C80" s="27" t="s">
        <v>206</v>
      </c>
      <c r="D80" s="5" t="s">
        <v>179</v>
      </c>
      <c r="E80" s="27" t="s">
        <v>201</v>
      </c>
      <c r="F80" s="27" t="s">
        <v>207</v>
      </c>
      <c r="G80" s="27" t="s">
        <v>208</v>
      </c>
      <c r="H80" s="27" t="s">
        <v>209</v>
      </c>
      <c r="I80" s="76">
        <v>1510032138</v>
      </c>
      <c r="J80" s="76">
        <v>18359222696</v>
      </c>
      <c r="K80" s="27">
        <v>2017.12</v>
      </c>
      <c r="L80" s="66">
        <v>1500</v>
      </c>
      <c r="M80" s="66" t="s">
        <v>205</v>
      </c>
      <c r="N80" s="145"/>
    </row>
    <row r="81" spans="1:14" ht="28.5" customHeight="1" x14ac:dyDescent="0.15">
      <c r="A81" s="27">
        <v>79</v>
      </c>
      <c r="B81" s="27" t="s">
        <v>166</v>
      </c>
      <c r="C81" s="27" t="s">
        <v>206</v>
      </c>
      <c r="D81" s="5" t="s">
        <v>179</v>
      </c>
      <c r="E81" s="27" t="s">
        <v>201</v>
      </c>
      <c r="F81" s="27" t="s">
        <v>207</v>
      </c>
      <c r="G81" s="27" t="s">
        <v>210</v>
      </c>
      <c r="H81" s="27" t="s">
        <v>211</v>
      </c>
      <c r="I81" s="76">
        <v>1410032202</v>
      </c>
      <c r="J81" s="76">
        <v>15959444913</v>
      </c>
      <c r="K81" s="27">
        <v>2017.12</v>
      </c>
      <c r="L81" s="66">
        <v>1500</v>
      </c>
      <c r="M81" s="66" t="s">
        <v>205</v>
      </c>
      <c r="N81" s="145"/>
    </row>
    <row r="82" spans="1:14" ht="28.5" customHeight="1" x14ac:dyDescent="0.15">
      <c r="A82" s="27">
        <v>80</v>
      </c>
      <c r="B82" s="27" t="s">
        <v>166</v>
      </c>
      <c r="C82" s="27" t="s">
        <v>206</v>
      </c>
      <c r="D82" s="5" t="s">
        <v>179</v>
      </c>
      <c r="E82" s="27" t="s">
        <v>201</v>
      </c>
      <c r="F82" s="27" t="s">
        <v>207</v>
      </c>
      <c r="G82" s="27" t="s">
        <v>212</v>
      </c>
      <c r="H82" s="27" t="s">
        <v>213</v>
      </c>
      <c r="I82" s="76">
        <v>1410032150</v>
      </c>
      <c r="J82" s="76">
        <v>15980798302</v>
      </c>
      <c r="K82" s="27">
        <v>2017.12</v>
      </c>
      <c r="L82" s="66">
        <v>1500</v>
      </c>
      <c r="M82" s="66" t="s">
        <v>205</v>
      </c>
      <c r="N82" s="145"/>
    </row>
    <row r="83" spans="1:14" ht="28.5" customHeight="1" x14ac:dyDescent="0.15">
      <c r="A83" s="27">
        <v>81</v>
      </c>
      <c r="B83" s="27" t="s">
        <v>166</v>
      </c>
      <c r="C83" s="27" t="s">
        <v>206</v>
      </c>
      <c r="D83" s="5" t="s">
        <v>179</v>
      </c>
      <c r="E83" s="27" t="s">
        <v>201</v>
      </c>
      <c r="F83" s="27" t="s">
        <v>214</v>
      </c>
      <c r="G83" s="27" t="s">
        <v>215</v>
      </c>
      <c r="H83" s="27" t="s">
        <v>216</v>
      </c>
      <c r="I83" s="76">
        <v>1510032109</v>
      </c>
      <c r="J83" s="76">
        <v>15392206521</v>
      </c>
      <c r="K83" s="27">
        <v>2017.12</v>
      </c>
      <c r="L83" s="66">
        <v>1500</v>
      </c>
      <c r="M83" s="66" t="s">
        <v>205</v>
      </c>
      <c r="N83" s="145"/>
    </row>
    <row r="84" spans="1:14" ht="28.5" customHeight="1" x14ac:dyDescent="0.15">
      <c r="A84" s="27">
        <v>82</v>
      </c>
      <c r="B84" s="27" t="s">
        <v>166</v>
      </c>
      <c r="C84" s="27" t="s">
        <v>206</v>
      </c>
      <c r="D84" s="5" t="s">
        <v>179</v>
      </c>
      <c r="E84" s="27" t="s">
        <v>201</v>
      </c>
      <c r="F84" s="27" t="s">
        <v>170</v>
      </c>
      <c r="G84" s="27" t="s">
        <v>217</v>
      </c>
      <c r="H84" s="27" t="s">
        <v>218</v>
      </c>
      <c r="I84" s="76">
        <v>1510012127</v>
      </c>
      <c r="J84" s="76">
        <v>15759211898</v>
      </c>
      <c r="K84" s="27">
        <v>2017.12</v>
      </c>
      <c r="L84" s="66">
        <v>1500</v>
      </c>
      <c r="M84" s="66" t="s">
        <v>205</v>
      </c>
      <c r="N84" s="145"/>
    </row>
    <row r="85" spans="1:14" ht="28.5" customHeight="1" x14ac:dyDescent="0.15">
      <c r="A85" s="27">
        <v>83</v>
      </c>
      <c r="B85" s="27" t="s">
        <v>166</v>
      </c>
      <c r="C85" s="27" t="s">
        <v>206</v>
      </c>
      <c r="D85" s="5" t="s">
        <v>179</v>
      </c>
      <c r="E85" s="27" t="s">
        <v>201</v>
      </c>
      <c r="F85" s="27" t="s">
        <v>170</v>
      </c>
      <c r="G85" s="27" t="s">
        <v>219</v>
      </c>
      <c r="H85" s="27" t="s">
        <v>220</v>
      </c>
      <c r="I85" s="76">
        <v>1510032143</v>
      </c>
      <c r="J85" s="76">
        <v>18760523218</v>
      </c>
      <c r="K85" s="27">
        <v>2017.12</v>
      </c>
      <c r="L85" s="66">
        <v>1500</v>
      </c>
      <c r="M85" s="66" t="s">
        <v>205</v>
      </c>
      <c r="N85" s="145"/>
    </row>
    <row r="86" spans="1:14" ht="28.5" customHeight="1" x14ac:dyDescent="0.15">
      <c r="A86" s="27">
        <v>84</v>
      </c>
      <c r="B86" s="27" t="s">
        <v>166</v>
      </c>
      <c r="C86" s="27" t="s">
        <v>206</v>
      </c>
      <c r="D86" s="5" t="s">
        <v>179</v>
      </c>
      <c r="E86" s="27" t="s">
        <v>201</v>
      </c>
      <c r="F86" s="27" t="s">
        <v>221</v>
      </c>
      <c r="G86" s="27" t="s">
        <v>222</v>
      </c>
      <c r="H86" s="27" t="s">
        <v>223</v>
      </c>
      <c r="I86" s="76">
        <v>1410032103</v>
      </c>
      <c r="J86" s="76">
        <v>17750597102</v>
      </c>
      <c r="K86" s="27">
        <v>2017.12</v>
      </c>
      <c r="L86" s="66">
        <v>1500</v>
      </c>
      <c r="M86" s="66" t="s">
        <v>205</v>
      </c>
      <c r="N86" s="145"/>
    </row>
    <row r="87" spans="1:14" ht="28.5" customHeight="1" x14ac:dyDescent="0.15">
      <c r="A87" s="27">
        <v>85</v>
      </c>
      <c r="B87" s="27" t="s">
        <v>166</v>
      </c>
      <c r="C87" s="27" t="s">
        <v>206</v>
      </c>
      <c r="D87" s="5" t="s">
        <v>179</v>
      </c>
      <c r="E87" s="27" t="s">
        <v>201</v>
      </c>
      <c r="F87" s="27" t="s">
        <v>221</v>
      </c>
      <c r="G87" s="27" t="s">
        <v>224</v>
      </c>
      <c r="H87" s="27" t="s">
        <v>225</v>
      </c>
      <c r="I87" s="76">
        <v>1510012119</v>
      </c>
      <c r="J87" s="76">
        <v>15980171192</v>
      </c>
      <c r="K87" s="27">
        <v>2017.12</v>
      </c>
      <c r="L87" s="66">
        <v>1500</v>
      </c>
      <c r="M87" s="66" t="s">
        <v>205</v>
      </c>
      <c r="N87" s="145"/>
    </row>
    <row r="88" spans="1:14" ht="28.5" customHeight="1" x14ac:dyDescent="0.15">
      <c r="A88" s="27">
        <v>86</v>
      </c>
      <c r="B88" s="27" t="s">
        <v>166</v>
      </c>
      <c r="C88" s="27" t="s">
        <v>206</v>
      </c>
      <c r="D88" s="5" t="s">
        <v>179</v>
      </c>
      <c r="E88" s="27" t="s">
        <v>201</v>
      </c>
      <c r="F88" s="27" t="s">
        <v>226</v>
      </c>
      <c r="G88" s="27" t="s">
        <v>227</v>
      </c>
      <c r="H88" s="27" t="s">
        <v>181</v>
      </c>
      <c r="I88" s="76">
        <v>1510032156</v>
      </c>
      <c r="J88" s="76">
        <v>18050126112</v>
      </c>
      <c r="K88" s="27">
        <v>2017.12</v>
      </c>
      <c r="L88" s="66">
        <v>1500</v>
      </c>
      <c r="M88" s="66" t="s">
        <v>205</v>
      </c>
      <c r="N88" s="145"/>
    </row>
    <row r="89" spans="1:14" ht="30" customHeight="1" x14ac:dyDescent="0.15">
      <c r="A89" s="27">
        <v>87</v>
      </c>
      <c r="B89" s="2" t="s">
        <v>228</v>
      </c>
      <c r="C89" s="2" t="s">
        <v>229</v>
      </c>
      <c r="D89" s="2" t="s">
        <v>230</v>
      </c>
      <c r="E89" s="2" t="s">
        <v>231</v>
      </c>
      <c r="F89" s="2" t="s">
        <v>232</v>
      </c>
      <c r="G89" s="2" t="s">
        <v>233</v>
      </c>
      <c r="H89" s="2" t="s">
        <v>234</v>
      </c>
      <c r="I89" s="81">
        <v>1504012120</v>
      </c>
      <c r="J89" s="82">
        <v>13685966212</v>
      </c>
      <c r="K89" s="2">
        <v>2017.5</v>
      </c>
      <c r="L89" s="29">
        <v>1500</v>
      </c>
      <c r="M89" s="29" t="s">
        <v>161</v>
      </c>
      <c r="N89" s="145"/>
    </row>
    <row r="90" spans="1:14" ht="30" customHeight="1" x14ac:dyDescent="0.15">
      <c r="A90" s="27">
        <v>88</v>
      </c>
      <c r="B90" s="2" t="s">
        <v>228</v>
      </c>
      <c r="C90" s="2" t="s">
        <v>235</v>
      </c>
      <c r="D90" s="2" t="s">
        <v>236</v>
      </c>
      <c r="E90" s="2" t="s">
        <v>237</v>
      </c>
      <c r="F90" s="2" t="s">
        <v>238</v>
      </c>
      <c r="G90" s="2" t="s">
        <v>239</v>
      </c>
      <c r="H90" s="2" t="s">
        <v>239</v>
      </c>
      <c r="I90" s="81">
        <v>1404162116</v>
      </c>
      <c r="J90" s="82">
        <v>17605073568</v>
      </c>
      <c r="K90" s="2">
        <v>2017.06</v>
      </c>
      <c r="L90" s="29">
        <v>200</v>
      </c>
      <c r="M90" s="29" t="s">
        <v>51</v>
      </c>
      <c r="N90" s="145"/>
    </row>
    <row r="91" spans="1:14" ht="30" customHeight="1" x14ac:dyDescent="0.15">
      <c r="A91" s="27">
        <v>89</v>
      </c>
      <c r="B91" s="2" t="s">
        <v>228</v>
      </c>
      <c r="C91" s="2" t="s">
        <v>235</v>
      </c>
      <c r="D91" s="29" t="s">
        <v>99</v>
      </c>
      <c r="E91" s="2" t="s">
        <v>237</v>
      </c>
      <c r="F91" s="2" t="s">
        <v>238</v>
      </c>
      <c r="G91" s="2" t="s">
        <v>240</v>
      </c>
      <c r="H91" s="2" t="s">
        <v>239</v>
      </c>
      <c r="I91" s="81">
        <v>1404162116</v>
      </c>
      <c r="J91" s="82">
        <v>17605073568</v>
      </c>
      <c r="K91" s="2">
        <v>2017.06</v>
      </c>
      <c r="L91" s="29">
        <v>800</v>
      </c>
      <c r="M91" s="29" t="s">
        <v>161</v>
      </c>
      <c r="N91" s="145"/>
    </row>
    <row r="92" spans="1:14" ht="30" customHeight="1" x14ac:dyDescent="0.15">
      <c r="A92" s="27">
        <v>90</v>
      </c>
      <c r="B92" s="2" t="s">
        <v>228</v>
      </c>
      <c r="C92" s="2" t="s">
        <v>241</v>
      </c>
      <c r="D92" s="2" t="s">
        <v>242</v>
      </c>
      <c r="E92" s="2" t="s">
        <v>243</v>
      </c>
      <c r="F92" s="2" t="s">
        <v>244</v>
      </c>
      <c r="G92" s="2" t="s">
        <v>245</v>
      </c>
      <c r="H92" s="2" t="s">
        <v>246</v>
      </c>
      <c r="I92" s="81">
        <v>1504162113</v>
      </c>
      <c r="J92" s="82">
        <v>15759217010</v>
      </c>
      <c r="K92" s="2">
        <v>2017.06</v>
      </c>
      <c r="L92" s="29">
        <v>1500</v>
      </c>
      <c r="M92" s="29" t="s">
        <v>161</v>
      </c>
      <c r="N92" s="145"/>
    </row>
    <row r="93" spans="1:14" ht="30" customHeight="1" x14ac:dyDescent="0.15">
      <c r="A93" s="27">
        <v>91</v>
      </c>
      <c r="B93" s="2" t="s">
        <v>228</v>
      </c>
      <c r="C93" s="2" t="s">
        <v>247</v>
      </c>
      <c r="D93" s="2" t="s">
        <v>124</v>
      </c>
      <c r="E93" s="2" t="s">
        <v>248</v>
      </c>
      <c r="F93" s="2" t="s">
        <v>232</v>
      </c>
      <c r="G93" s="2" t="s">
        <v>249</v>
      </c>
      <c r="H93" s="5" t="s">
        <v>234</v>
      </c>
      <c r="I93" s="81">
        <v>1504012120</v>
      </c>
      <c r="J93" s="82">
        <v>13685966212</v>
      </c>
      <c r="K93" s="2">
        <v>2017.11</v>
      </c>
      <c r="L93" s="29">
        <v>2500</v>
      </c>
      <c r="M93" s="29" t="s">
        <v>161</v>
      </c>
      <c r="N93" s="145"/>
    </row>
    <row r="94" spans="1:14" ht="30" customHeight="1" x14ac:dyDescent="0.15">
      <c r="A94" s="27">
        <v>92</v>
      </c>
      <c r="B94" s="2" t="s">
        <v>228</v>
      </c>
      <c r="C94" s="2" t="s">
        <v>250</v>
      </c>
      <c r="D94" s="2" t="s">
        <v>119</v>
      </c>
      <c r="E94" s="2" t="s">
        <v>2341</v>
      </c>
      <c r="F94" s="2" t="s">
        <v>251</v>
      </c>
      <c r="G94" s="2" t="s">
        <v>252</v>
      </c>
      <c r="H94" s="29" t="s">
        <v>253</v>
      </c>
      <c r="I94" s="83">
        <v>1604012133</v>
      </c>
      <c r="J94" s="83">
        <v>18860033553</v>
      </c>
      <c r="K94" s="2">
        <v>2017.11</v>
      </c>
      <c r="L94" s="29">
        <v>2000</v>
      </c>
      <c r="M94" s="29" t="s">
        <v>161</v>
      </c>
      <c r="N94" s="145"/>
    </row>
    <row r="95" spans="1:14" ht="39" customHeight="1" x14ac:dyDescent="0.15">
      <c r="A95" s="27">
        <v>93</v>
      </c>
      <c r="B95" s="2" t="s">
        <v>228</v>
      </c>
      <c r="C95" s="2" t="s">
        <v>254</v>
      </c>
      <c r="D95" s="29" t="s">
        <v>99</v>
      </c>
      <c r="E95" s="2" t="s">
        <v>255</v>
      </c>
      <c r="F95" s="5" t="s">
        <v>256</v>
      </c>
      <c r="G95" s="30" t="s">
        <v>257</v>
      </c>
      <c r="H95" s="30" t="s">
        <v>258</v>
      </c>
      <c r="I95" s="83">
        <v>1710416102</v>
      </c>
      <c r="J95" s="83">
        <v>18859241719</v>
      </c>
      <c r="K95" s="30" t="s">
        <v>259</v>
      </c>
      <c r="L95" s="29">
        <v>800</v>
      </c>
      <c r="M95" s="29" t="s">
        <v>161</v>
      </c>
      <c r="N95" s="145"/>
    </row>
    <row r="96" spans="1:14" ht="39.75" customHeight="1" x14ac:dyDescent="0.15">
      <c r="A96" s="27">
        <v>94</v>
      </c>
      <c r="B96" s="2" t="s">
        <v>228</v>
      </c>
      <c r="C96" s="2" t="s">
        <v>260</v>
      </c>
      <c r="D96" s="29" t="s">
        <v>163</v>
      </c>
      <c r="E96" s="2" t="s">
        <v>255</v>
      </c>
      <c r="F96" s="5" t="s">
        <v>256</v>
      </c>
      <c r="G96" s="30" t="s">
        <v>257</v>
      </c>
      <c r="H96" s="30" t="s">
        <v>258</v>
      </c>
      <c r="I96" s="83">
        <v>1710416102</v>
      </c>
      <c r="J96" s="83">
        <v>18859241719</v>
      </c>
      <c r="K96" s="30" t="s">
        <v>259</v>
      </c>
      <c r="L96" s="29">
        <v>1000</v>
      </c>
      <c r="M96" s="29" t="s">
        <v>161</v>
      </c>
      <c r="N96" s="145"/>
    </row>
    <row r="97" spans="1:14" ht="30" customHeight="1" x14ac:dyDescent="0.15">
      <c r="A97" s="27">
        <v>95</v>
      </c>
      <c r="B97" s="2" t="s">
        <v>228</v>
      </c>
      <c r="C97" s="30" t="s">
        <v>261</v>
      </c>
      <c r="D97" s="2" t="s">
        <v>242</v>
      </c>
      <c r="E97" s="2" t="s">
        <v>262</v>
      </c>
      <c r="F97" s="2" t="s">
        <v>263</v>
      </c>
      <c r="G97" s="30" t="s">
        <v>264</v>
      </c>
      <c r="H97" s="30" t="s">
        <v>265</v>
      </c>
      <c r="I97" s="83">
        <v>1504162116</v>
      </c>
      <c r="J97" s="84" t="s">
        <v>266</v>
      </c>
      <c r="K97" s="30" t="s">
        <v>267</v>
      </c>
      <c r="L97" s="29">
        <v>1500</v>
      </c>
      <c r="M97" s="29" t="s">
        <v>161</v>
      </c>
      <c r="N97" s="145"/>
    </row>
    <row r="98" spans="1:14" ht="30" customHeight="1" x14ac:dyDescent="0.15">
      <c r="A98" s="27">
        <v>96</v>
      </c>
      <c r="B98" s="2" t="s">
        <v>228</v>
      </c>
      <c r="C98" s="30" t="s">
        <v>268</v>
      </c>
      <c r="D98" s="29" t="s">
        <v>269</v>
      </c>
      <c r="E98" s="30" t="s">
        <v>270</v>
      </c>
      <c r="F98" s="2" t="s">
        <v>271</v>
      </c>
      <c r="G98" s="30" t="s">
        <v>272</v>
      </c>
      <c r="H98" s="29" t="s">
        <v>273</v>
      </c>
      <c r="I98" s="83">
        <v>1504152115</v>
      </c>
      <c r="J98" s="83">
        <v>18860061647</v>
      </c>
      <c r="K98" s="30" t="s">
        <v>274</v>
      </c>
      <c r="L98" s="29">
        <v>600</v>
      </c>
      <c r="M98" s="29" t="s">
        <v>161</v>
      </c>
      <c r="N98" s="145"/>
    </row>
    <row r="99" spans="1:14" ht="30.75" customHeight="1" x14ac:dyDescent="0.15">
      <c r="A99" s="27">
        <v>97</v>
      </c>
      <c r="B99" s="27" t="s">
        <v>275</v>
      </c>
      <c r="C99" s="27" t="s">
        <v>276</v>
      </c>
      <c r="D99" s="27" t="s">
        <v>14</v>
      </c>
      <c r="E99" s="27" t="s">
        <v>277</v>
      </c>
      <c r="F99" s="27" t="s">
        <v>278</v>
      </c>
      <c r="G99" s="27" t="s">
        <v>279</v>
      </c>
      <c r="H99" s="27" t="s">
        <v>280</v>
      </c>
      <c r="I99" s="85">
        <v>1502022128</v>
      </c>
      <c r="J99" s="85">
        <v>18850520497</v>
      </c>
      <c r="K99" s="31" t="s">
        <v>281</v>
      </c>
      <c r="L99" s="144">
        <v>2500</v>
      </c>
      <c r="M99" s="144" t="s">
        <v>282</v>
      </c>
      <c r="N99" s="145"/>
    </row>
    <row r="100" spans="1:14" ht="30.75" customHeight="1" x14ac:dyDescent="0.15">
      <c r="A100" s="27">
        <v>98</v>
      </c>
      <c r="B100" s="27" t="s">
        <v>275</v>
      </c>
      <c r="C100" s="27" t="s">
        <v>283</v>
      </c>
      <c r="D100" s="27" t="s">
        <v>99</v>
      </c>
      <c r="E100" s="27" t="s">
        <v>284</v>
      </c>
      <c r="F100" s="27" t="s">
        <v>285</v>
      </c>
      <c r="G100" s="27" t="s">
        <v>286</v>
      </c>
      <c r="H100" s="27" t="s">
        <v>287</v>
      </c>
      <c r="I100" s="85">
        <v>1401032101</v>
      </c>
      <c r="J100" s="85">
        <v>18850004016</v>
      </c>
      <c r="K100" s="32">
        <v>2017.5</v>
      </c>
      <c r="L100" s="144">
        <v>800</v>
      </c>
      <c r="M100" s="144" t="s">
        <v>282</v>
      </c>
      <c r="N100" s="145"/>
    </row>
    <row r="101" spans="1:14" ht="39.75" customHeight="1" x14ac:dyDescent="0.15">
      <c r="A101" s="27">
        <v>99</v>
      </c>
      <c r="B101" s="27" t="s">
        <v>275</v>
      </c>
      <c r="C101" s="27" t="s">
        <v>288</v>
      </c>
      <c r="D101" s="27" t="s">
        <v>230</v>
      </c>
      <c r="E101" s="27" t="s">
        <v>248</v>
      </c>
      <c r="F101" s="27" t="s">
        <v>289</v>
      </c>
      <c r="G101" s="27" t="s">
        <v>290</v>
      </c>
      <c r="H101" s="27" t="s">
        <v>291</v>
      </c>
      <c r="I101" s="85">
        <v>1402022142</v>
      </c>
      <c r="J101" s="85">
        <v>17750597582</v>
      </c>
      <c r="K101" s="32" t="s">
        <v>292</v>
      </c>
      <c r="L101" s="144">
        <v>1500</v>
      </c>
      <c r="M101" s="144" t="s">
        <v>282</v>
      </c>
      <c r="N101" s="145"/>
    </row>
    <row r="102" spans="1:14" ht="39.75" customHeight="1" x14ac:dyDescent="0.15">
      <c r="A102" s="27">
        <v>100</v>
      </c>
      <c r="B102" s="27" t="s">
        <v>275</v>
      </c>
      <c r="C102" s="27" t="s">
        <v>293</v>
      </c>
      <c r="D102" s="27" t="s">
        <v>230</v>
      </c>
      <c r="E102" s="27" t="s">
        <v>2342</v>
      </c>
      <c r="F102" s="27" t="s">
        <v>295</v>
      </c>
      <c r="G102" s="27" t="s">
        <v>296</v>
      </c>
      <c r="H102" s="27" t="s">
        <v>297</v>
      </c>
      <c r="I102" s="85">
        <v>1402022111</v>
      </c>
      <c r="J102" s="85">
        <v>18759272379</v>
      </c>
      <c r="K102" s="31" t="s">
        <v>298</v>
      </c>
      <c r="L102" s="144">
        <v>1500</v>
      </c>
      <c r="M102" s="144" t="s">
        <v>282</v>
      </c>
      <c r="N102" s="145"/>
    </row>
    <row r="103" spans="1:14" ht="39.75" customHeight="1" x14ac:dyDescent="0.15">
      <c r="A103" s="27">
        <v>101</v>
      </c>
      <c r="B103" s="27" t="s">
        <v>275</v>
      </c>
      <c r="C103" s="27" t="s">
        <v>299</v>
      </c>
      <c r="D103" s="27" t="s">
        <v>230</v>
      </c>
      <c r="E103" s="27" t="s">
        <v>294</v>
      </c>
      <c r="F103" s="27" t="s">
        <v>300</v>
      </c>
      <c r="G103" s="27" t="s">
        <v>301</v>
      </c>
      <c r="H103" s="27" t="s">
        <v>302</v>
      </c>
      <c r="I103" s="85">
        <v>1502022220</v>
      </c>
      <c r="J103" s="85">
        <v>18750018338</v>
      </c>
      <c r="K103" s="31" t="s">
        <v>298</v>
      </c>
      <c r="L103" s="144">
        <v>1500</v>
      </c>
      <c r="M103" s="144" t="s">
        <v>282</v>
      </c>
      <c r="N103" s="145"/>
    </row>
    <row r="104" spans="1:14" ht="39.75" customHeight="1" x14ac:dyDescent="0.15">
      <c r="A104" s="27">
        <v>102</v>
      </c>
      <c r="B104" s="27" t="s">
        <v>275</v>
      </c>
      <c r="C104" s="27" t="s">
        <v>293</v>
      </c>
      <c r="D104" s="27" t="s">
        <v>303</v>
      </c>
      <c r="E104" s="27" t="s">
        <v>2342</v>
      </c>
      <c r="F104" s="27" t="s">
        <v>304</v>
      </c>
      <c r="G104" s="27" t="s">
        <v>305</v>
      </c>
      <c r="H104" s="27" t="s">
        <v>306</v>
      </c>
      <c r="I104" s="85">
        <v>1502022113</v>
      </c>
      <c r="J104" s="85">
        <v>15359282483</v>
      </c>
      <c r="K104" s="31" t="s">
        <v>298</v>
      </c>
      <c r="L104" s="144">
        <v>1500</v>
      </c>
      <c r="M104" s="144" t="s">
        <v>282</v>
      </c>
      <c r="N104" s="145"/>
    </row>
    <row r="105" spans="1:14" ht="39.75" customHeight="1" x14ac:dyDescent="0.15">
      <c r="A105" s="27">
        <v>103</v>
      </c>
      <c r="B105" s="27" t="s">
        <v>275</v>
      </c>
      <c r="C105" s="27" t="s">
        <v>299</v>
      </c>
      <c r="D105" s="27" t="s">
        <v>230</v>
      </c>
      <c r="E105" s="27" t="s">
        <v>294</v>
      </c>
      <c r="F105" s="27" t="s">
        <v>307</v>
      </c>
      <c r="G105" s="27" t="s">
        <v>308</v>
      </c>
      <c r="H105" s="27" t="s">
        <v>309</v>
      </c>
      <c r="I105" s="85">
        <v>1502022121</v>
      </c>
      <c r="J105" s="85">
        <v>15710630186</v>
      </c>
      <c r="K105" s="31" t="s">
        <v>310</v>
      </c>
      <c r="L105" s="144">
        <v>1500</v>
      </c>
      <c r="M105" s="144" t="s">
        <v>282</v>
      </c>
      <c r="N105" s="145"/>
    </row>
    <row r="106" spans="1:14" ht="39.75" customHeight="1" x14ac:dyDescent="0.15">
      <c r="A106" s="27">
        <v>104</v>
      </c>
      <c r="B106" s="27" t="s">
        <v>275</v>
      </c>
      <c r="C106" s="27" t="s">
        <v>299</v>
      </c>
      <c r="D106" s="27" t="s">
        <v>230</v>
      </c>
      <c r="E106" s="27" t="s">
        <v>294</v>
      </c>
      <c r="F106" s="27" t="s">
        <v>311</v>
      </c>
      <c r="G106" s="27" t="s">
        <v>312</v>
      </c>
      <c r="H106" s="27" t="s">
        <v>313</v>
      </c>
      <c r="I106" s="85">
        <v>1402022106</v>
      </c>
      <c r="J106" s="85">
        <v>15105979015</v>
      </c>
      <c r="K106" s="31" t="s">
        <v>298</v>
      </c>
      <c r="L106" s="144">
        <v>1500</v>
      </c>
      <c r="M106" s="144" t="s">
        <v>282</v>
      </c>
      <c r="N106" s="145"/>
    </row>
    <row r="107" spans="1:14" ht="39.75" customHeight="1" x14ac:dyDescent="0.15">
      <c r="A107" s="27">
        <v>105</v>
      </c>
      <c r="B107" s="27" t="s">
        <v>275</v>
      </c>
      <c r="C107" s="27" t="s">
        <v>299</v>
      </c>
      <c r="D107" s="27" t="s">
        <v>230</v>
      </c>
      <c r="E107" s="27" t="s">
        <v>294</v>
      </c>
      <c r="F107" s="27" t="s">
        <v>314</v>
      </c>
      <c r="G107" s="27" t="s">
        <v>315</v>
      </c>
      <c r="H107" s="27" t="s">
        <v>316</v>
      </c>
      <c r="I107" s="85">
        <v>1402022103</v>
      </c>
      <c r="J107" s="85">
        <v>13950094548</v>
      </c>
      <c r="K107" s="31" t="s">
        <v>298</v>
      </c>
      <c r="L107" s="144">
        <v>1500</v>
      </c>
      <c r="M107" s="144" t="s">
        <v>282</v>
      </c>
      <c r="N107" s="145"/>
    </row>
    <row r="108" spans="1:14" ht="39.75" customHeight="1" x14ac:dyDescent="0.15">
      <c r="A108" s="27">
        <v>106</v>
      </c>
      <c r="B108" s="27" t="s">
        <v>275</v>
      </c>
      <c r="C108" s="27" t="s">
        <v>299</v>
      </c>
      <c r="D108" s="27" t="s">
        <v>230</v>
      </c>
      <c r="E108" s="27" t="s">
        <v>294</v>
      </c>
      <c r="F108" s="27" t="s">
        <v>317</v>
      </c>
      <c r="G108" s="27" t="s">
        <v>318</v>
      </c>
      <c r="H108" s="27" t="s">
        <v>319</v>
      </c>
      <c r="I108" s="85">
        <v>1402022247</v>
      </c>
      <c r="J108" s="85">
        <v>18359227753</v>
      </c>
      <c r="K108" s="31" t="s">
        <v>298</v>
      </c>
      <c r="L108" s="144">
        <v>1500</v>
      </c>
      <c r="M108" s="144" t="s">
        <v>282</v>
      </c>
      <c r="N108" s="145"/>
    </row>
    <row r="109" spans="1:14" ht="39.75" customHeight="1" x14ac:dyDescent="0.15">
      <c r="A109" s="27">
        <v>107</v>
      </c>
      <c r="B109" s="27" t="s">
        <v>275</v>
      </c>
      <c r="C109" s="27" t="s">
        <v>299</v>
      </c>
      <c r="D109" s="27" t="s">
        <v>230</v>
      </c>
      <c r="E109" s="27" t="s">
        <v>294</v>
      </c>
      <c r="F109" s="27" t="s">
        <v>320</v>
      </c>
      <c r="G109" s="27" t="s">
        <v>321</v>
      </c>
      <c r="H109" s="27" t="s">
        <v>322</v>
      </c>
      <c r="I109" s="85">
        <v>1402022142</v>
      </c>
      <c r="J109" s="85">
        <v>17750597582</v>
      </c>
      <c r="K109" s="31" t="s">
        <v>298</v>
      </c>
      <c r="L109" s="144">
        <v>1500</v>
      </c>
      <c r="M109" s="144" t="s">
        <v>282</v>
      </c>
      <c r="N109" s="145"/>
    </row>
    <row r="110" spans="1:14" ht="39.75" customHeight="1" x14ac:dyDescent="0.15">
      <c r="A110" s="27">
        <v>108</v>
      </c>
      <c r="B110" s="27" t="s">
        <v>275</v>
      </c>
      <c r="C110" s="27" t="s">
        <v>299</v>
      </c>
      <c r="D110" s="27" t="s">
        <v>230</v>
      </c>
      <c r="E110" s="27" t="s">
        <v>294</v>
      </c>
      <c r="F110" s="27" t="s">
        <v>323</v>
      </c>
      <c r="G110" s="27" t="s">
        <v>324</v>
      </c>
      <c r="H110" s="27" t="s">
        <v>325</v>
      </c>
      <c r="I110" s="85">
        <v>1502022245</v>
      </c>
      <c r="J110" s="85">
        <v>15859868049</v>
      </c>
      <c r="K110" s="31" t="s">
        <v>298</v>
      </c>
      <c r="L110" s="144">
        <v>1500</v>
      </c>
      <c r="M110" s="144" t="s">
        <v>282</v>
      </c>
      <c r="N110" s="145"/>
    </row>
    <row r="111" spans="1:14" ht="30.75" customHeight="1" x14ac:dyDescent="0.15">
      <c r="A111" s="27">
        <v>109</v>
      </c>
      <c r="B111" s="27" t="s">
        <v>275</v>
      </c>
      <c r="C111" s="27" t="s">
        <v>326</v>
      </c>
      <c r="D111" s="27" t="s">
        <v>119</v>
      </c>
      <c r="E111" s="27" t="s">
        <v>327</v>
      </c>
      <c r="F111" s="27" t="s">
        <v>328</v>
      </c>
      <c r="G111" s="27" t="s">
        <v>329</v>
      </c>
      <c r="H111" s="27" t="s">
        <v>330</v>
      </c>
      <c r="I111" s="85">
        <v>1502022206</v>
      </c>
      <c r="J111" s="85">
        <v>17859735763</v>
      </c>
      <c r="K111" s="32">
        <v>2017.4</v>
      </c>
      <c r="L111" s="144">
        <v>2000</v>
      </c>
      <c r="M111" s="144" t="s">
        <v>282</v>
      </c>
      <c r="N111" s="145"/>
    </row>
    <row r="112" spans="1:14" ht="30.75" customHeight="1" x14ac:dyDescent="0.15">
      <c r="A112" s="27">
        <v>110</v>
      </c>
      <c r="B112" s="27" t="s">
        <v>275</v>
      </c>
      <c r="C112" s="27" t="s">
        <v>331</v>
      </c>
      <c r="D112" s="27" t="s">
        <v>119</v>
      </c>
      <c r="E112" s="27" t="s">
        <v>327</v>
      </c>
      <c r="F112" s="27" t="s">
        <v>328</v>
      </c>
      <c r="G112" s="27" t="s">
        <v>332</v>
      </c>
      <c r="H112" s="27" t="s">
        <v>333</v>
      </c>
      <c r="I112" s="85">
        <v>1507052405</v>
      </c>
      <c r="J112" s="85">
        <v>15859220885</v>
      </c>
      <c r="K112" s="32">
        <v>2017.4</v>
      </c>
      <c r="L112" s="144">
        <v>2000</v>
      </c>
      <c r="M112" s="144" t="s">
        <v>282</v>
      </c>
      <c r="N112" s="145"/>
    </row>
    <row r="113" spans="1:14" ht="30.75" customHeight="1" x14ac:dyDescent="0.15">
      <c r="A113" s="27">
        <v>111</v>
      </c>
      <c r="B113" s="27" t="s">
        <v>275</v>
      </c>
      <c r="C113" s="27" t="s">
        <v>334</v>
      </c>
      <c r="D113" s="27" t="s">
        <v>230</v>
      </c>
      <c r="E113" s="27" t="s">
        <v>335</v>
      </c>
      <c r="F113" s="27" t="s">
        <v>336</v>
      </c>
      <c r="G113" s="27" t="s">
        <v>337</v>
      </c>
      <c r="H113" s="27" t="s">
        <v>325</v>
      </c>
      <c r="I113" s="85">
        <v>1502022245</v>
      </c>
      <c r="J113" s="85">
        <v>15859868049</v>
      </c>
      <c r="K113" s="32">
        <v>2017.6</v>
      </c>
      <c r="L113" s="144">
        <v>1500</v>
      </c>
      <c r="M113" s="144" t="s">
        <v>282</v>
      </c>
      <c r="N113" s="145"/>
    </row>
    <row r="114" spans="1:14" ht="30.75" customHeight="1" x14ac:dyDescent="0.15">
      <c r="A114" s="27">
        <v>112</v>
      </c>
      <c r="B114" s="27" t="s">
        <v>275</v>
      </c>
      <c r="C114" s="27" t="s">
        <v>338</v>
      </c>
      <c r="D114" s="27" t="s">
        <v>99</v>
      </c>
      <c r="E114" s="27" t="s">
        <v>339</v>
      </c>
      <c r="F114" s="27" t="s">
        <v>304</v>
      </c>
      <c r="G114" s="27" t="s">
        <v>340</v>
      </c>
      <c r="H114" s="27" t="s">
        <v>306</v>
      </c>
      <c r="I114" s="85">
        <v>1502022113</v>
      </c>
      <c r="J114" s="85">
        <v>15359282483</v>
      </c>
      <c r="K114" s="31" t="s">
        <v>281</v>
      </c>
      <c r="L114" s="144">
        <v>1000</v>
      </c>
      <c r="M114" s="144" t="s">
        <v>205</v>
      </c>
      <c r="N114" s="145"/>
    </row>
    <row r="115" spans="1:14" ht="30.75" customHeight="1" x14ac:dyDescent="0.15">
      <c r="A115" s="27">
        <v>113</v>
      </c>
      <c r="B115" s="27" t="s">
        <v>275</v>
      </c>
      <c r="C115" s="27" t="s">
        <v>338</v>
      </c>
      <c r="D115" s="27" t="s">
        <v>269</v>
      </c>
      <c r="E115" s="27" t="s">
        <v>339</v>
      </c>
      <c r="F115" s="27" t="s">
        <v>341</v>
      </c>
      <c r="G115" s="27" t="s">
        <v>321</v>
      </c>
      <c r="H115" s="27" t="s">
        <v>322</v>
      </c>
      <c r="I115" s="85">
        <v>1402022142</v>
      </c>
      <c r="J115" s="85">
        <v>17750597582</v>
      </c>
      <c r="K115" s="31" t="s">
        <v>281</v>
      </c>
      <c r="L115" s="144">
        <v>800</v>
      </c>
      <c r="M115" s="144" t="s">
        <v>205</v>
      </c>
      <c r="N115" s="145"/>
    </row>
    <row r="116" spans="1:14" ht="30.75" customHeight="1" x14ac:dyDescent="0.15">
      <c r="A116" s="27">
        <v>114</v>
      </c>
      <c r="B116" s="42" t="s">
        <v>275</v>
      </c>
      <c r="C116" s="42" t="s">
        <v>342</v>
      </c>
      <c r="D116" s="64" t="s">
        <v>93</v>
      </c>
      <c r="E116" s="152" t="s">
        <v>343</v>
      </c>
      <c r="F116" s="42" t="s">
        <v>344</v>
      </c>
      <c r="G116" s="42" t="s">
        <v>345</v>
      </c>
      <c r="H116" s="43" t="s">
        <v>346</v>
      </c>
      <c r="I116" s="86" t="s">
        <v>347</v>
      </c>
      <c r="J116" s="78">
        <v>18120765257</v>
      </c>
      <c r="K116" s="153">
        <v>2018.05</v>
      </c>
      <c r="L116" s="144">
        <v>1500</v>
      </c>
      <c r="M116" s="144" t="s">
        <v>205</v>
      </c>
      <c r="N116" s="145"/>
    </row>
    <row r="117" spans="1:14" ht="37.5" customHeight="1" x14ac:dyDescent="0.15">
      <c r="A117" s="27">
        <v>115</v>
      </c>
      <c r="B117" s="42" t="s">
        <v>275</v>
      </c>
      <c r="C117" s="65" t="s">
        <v>348</v>
      </c>
      <c r="D117" s="65" t="s">
        <v>349</v>
      </c>
      <c r="E117" s="42" t="s">
        <v>350</v>
      </c>
      <c r="F117" s="42" t="s">
        <v>351</v>
      </c>
      <c r="G117" s="42" t="s">
        <v>352</v>
      </c>
      <c r="H117" s="65" t="s">
        <v>353</v>
      </c>
      <c r="I117" s="76">
        <v>1602022235</v>
      </c>
      <c r="J117" s="76">
        <v>13950701980</v>
      </c>
      <c r="K117" s="153">
        <v>2018.04</v>
      </c>
      <c r="L117" s="144">
        <v>2500</v>
      </c>
      <c r="M117" s="144" t="s">
        <v>282</v>
      </c>
      <c r="N117" s="145"/>
    </row>
    <row r="118" spans="1:14" ht="38.25" customHeight="1" x14ac:dyDescent="0.15">
      <c r="A118" s="27">
        <v>116</v>
      </c>
      <c r="B118" s="42" t="s">
        <v>275</v>
      </c>
      <c r="C118" s="65" t="s">
        <v>354</v>
      </c>
      <c r="D118" s="65" t="s">
        <v>355</v>
      </c>
      <c r="E118" s="42" t="s">
        <v>350</v>
      </c>
      <c r="F118" s="42" t="s">
        <v>304</v>
      </c>
      <c r="G118" s="42" t="s">
        <v>356</v>
      </c>
      <c r="H118" s="65" t="s">
        <v>357</v>
      </c>
      <c r="I118" s="76">
        <v>1602022127</v>
      </c>
      <c r="J118" s="76">
        <v>15359420052</v>
      </c>
      <c r="K118" s="153">
        <v>2018.04</v>
      </c>
      <c r="L118" s="144">
        <v>2000</v>
      </c>
      <c r="M118" s="144" t="s">
        <v>282</v>
      </c>
      <c r="N118" s="145"/>
    </row>
    <row r="119" spans="1:14" ht="30.75" customHeight="1" x14ac:dyDescent="0.15">
      <c r="A119" s="27">
        <v>117</v>
      </c>
      <c r="B119" s="42" t="s">
        <v>275</v>
      </c>
      <c r="C119" s="65" t="s">
        <v>358</v>
      </c>
      <c r="D119" s="27" t="s">
        <v>359</v>
      </c>
      <c r="E119" s="42" t="s">
        <v>360</v>
      </c>
      <c r="F119" s="42" t="s">
        <v>361</v>
      </c>
      <c r="G119" s="42" t="s">
        <v>362</v>
      </c>
      <c r="H119" s="65" t="s">
        <v>363</v>
      </c>
      <c r="I119" s="76">
        <v>1602022211</v>
      </c>
      <c r="J119" s="76">
        <v>13062479204</v>
      </c>
      <c r="K119" s="153">
        <v>2018.05</v>
      </c>
      <c r="L119" s="144">
        <v>2500</v>
      </c>
      <c r="M119" s="144" t="s">
        <v>282</v>
      </c>
      <c r="N119" s="145"/>
    </row>
    <row r="120" spans="1:14" ht="30.75" customHeight="1" x14ac:dyDescent="0.15">
      <c r="A120" s="27">
        <v>118</v>
      </c>
      <c r="B120" s="42" t="s">
        <v>275</v>
      </c>
      <c r="C120" s="65" t="s">
        <v>358</v>
      </c>
      <c r="D120" s="27" t="s">
        <v>359</v>
      </c>
      <c r="E120" s="42" t="s">
        <v>360</v>
      </c>
      <c r="F120" s="42" t="s">
        <v>364</v>
      </c>
      <c r="G120" s="42" t="s">
        <v>365</v>
      </c>
      <c r="H120" s="65" t="s">
        <v>366</v>
      </c>
      <c r="I120" s="76">
        <v>1602022232</v>
      </c>
      <c r="J120" s="76">
        <v>13328552881</v>
      </c>
      <c r="K120" s="153">
        <v>2018.05</v>
      </c>
      <c r="L120" s="144">
        <v>2500</v>
      </c>
      <c r="M120" s="144" t="s">
        <v>282</v>
      </c>
      <c r="N120" s="145"/>
    </row>
    <row r="121" spans="1:14" ht="30.75" customHeight="1" x14ac:dyDescent="0.15">
      <c r="A121" s="27">
        <v>119</v>
      </c>
      <c r="B121" s="42" t="s">
        <v>275</v>
      </c>
      <c r="C121" s="65" t="s">
        <v>358</v>
      </c>
      <c r="D121" s="27" t="s">
        <v>359</v>
      </c>
      <c r="E121" s="42" t="s">
        <v>360</v>
      </c>
      <c r="F121" s="42" t="s">
        <v>367</v>
      </c>
      <c r="G121" s="42" t="s">
        <v>368</v>
      </c>
      <c r="H121" s="65" t="s">
        <v>369</v>
      </c>
      <c r="I121" s="76">
        <v>1710202210</v>
      </c>
      <c r="J121" s="76">
        <v>18059246832</v>
      </c>
      <c r="K121" s="153">
        <v>2018.05</v>
      </c>
      <c r="L121" s="144">
        <v>2500</v>
      </c>
      <c r="M121" s="144" t="s">
        <v>282</v>
      </c>
      <c r="N121" s="145"/>
    </row>
    <row r="122" spans="1:14" ht="30.75" customHeight="1" x14ac:dyDescent="0.15">
      <c r="A122" s="27">
        <v>120</v>
      </c>
      <c r="B122" s="42" t="s">
        <v>275</v>
      </c>
      <c r="C122" s="65" t="s">
        <v>370</v>
      </c>
      <c r="D122" s="27" t="s">
        <v>359</v>
      </c>
      <c r="E122" s="42" t="s">
        <v>360</v>
      </c>
      <c r="F122" s="42" t="s">
        <v>371</v>
      </c>
      <c r="G122" s="42" t="s">
        <v>372</v>
      </c>
      <c r="H122" s="65" t="s">
        <v>373</v>
      </c>
      <c r="I122" s="76">
        <v>1602022147</v>
      </c>
      <c r="J122" s="76">
        <v>18059885773</v>
      </c>
      <c r="K122" s="153">
        <v>2018.05</v>
      </c>
      <c r="L122" s="144">
        <v>2500</v>
      </c>
      <c r="M122" s="144" t="s">
        <v>282</v>
      </c>
      <c r="N122" s="145"/>
    </row>
    <row r="123" spans="1:14" ht="30.75" customHeight="1" x14ac:dyDescent="0.15">
      <c r="A123" s="27">
        <v>121</v>
      </c>
      <c r="B123" s="42" t="s">
        <v>275</v>
      </c>
      <c r="C123" s="65" t="s">
        <v>358</v>
      </c>
      <c r="D123" s="65" t="s">
        <v>85</v>
      </c>
      <c r="E123" s="42" t="s">
        <v>360</v>
      </c>
      <c r="F123" s="42" t="s">
        <v>374</v>
      </c>
      <c r="G123" s="42" t="s">
        <v>375</v>
      </c>
      <c r="H123" s="65" t="s">
        <v>376</v>
      </c>
      <c r="I123" s="76">
        <v>1602022135</v>
      </c>
      <c r="J123" s="76">
        <v>18060987990</v>
      </c>
      <c r="K123" s="153">
        <v>2018.05</v>
      </c>
      <c r="L123" s="144">
        <v>2000</v>
      </c>
      <c r="M123" s="144" t="s">
        <v>282</v>
      </c>
      <c r="N123" s="145"/>
    </row>
    <row r="124" spans="1:14" ht="30.75" customHeight="1" x14ac:dyDescent="0.15">
      <c r="A124" s="27">
        <v>122</v>
      </c>
      <c r="B124" s="42" t="s">
        <v>275</v>
      </c>
      <c r="C124" s="65" t="s">
        <v>358</v>
      </c>
      <c r="D124" s="65" t="s">
        <v>85</v>
      </c>
      <c r="E124" s="42" t="s">
        <v>360</v>
      </c>
      <c r="F124" s="42" t="s">
        <v>377</v>
      </c>
      <c r="G124" s="42" t="s">
        <v>378</v>
      </c>
      <c r="H124" s="65" t="s">
        <v>379</v>
      </c>
      <c r="I124" s="76">
        <v>1602022228</v>
      </c>
      <c r="J124" s="76">
        <v>13015859375</v>
      </c>
      <c r="K124" s="153">
        <v>2018.05</v>
      </c>
      <c r="L124" s="144">
        <v>2000</v>
      </c>
      <c r="M124" s="144" t="s">
        <v>282</v>
      </c>
      <c r="N124" s="145"/>
    </row>
    <row r="125" spans="1:14" ht="30.75" customHeight="1" x14ac:dyDescent="0.15">
      <c r="A125" s="27">
        <v>123</v>
      </c>
      <c r="B125" s="42" t="s">
        <v>275</v>
      </c>
      <c r="C125" s="65" t="s">
        <v>358</v>
      </c>
      <c r="D125" s="65" t="s">
        <v>85</v>
      </c>
      <c r="E125" s="42" t="s">
        <v>360</v>
      </c>
      <c r="F125" s="42" t="s">
        <v>380</v>
      </c>
      <c r="G125" s="42" t="s">
        <v>381</v>
      </c>
      <c r="H125" s="65" t="s">
        <v>382</v>
      </c>
      <c r="I125" s="76">
        <v>1502012132</v>
      </c>
      <c r="J125" s="76">
        <v>18350215721</v>
      </c>
      <c r="K125" s="153">
        <v>2018.05</v>
      </c>
      <c r="L125" s="144">
        <v>2000</v>
      </c>
      <c r="M125" s="144" t="s">
        <v>282</v>
      </c>
      <c r="N125" s="145"/>
    </row>
    <row r="126" spans="1:14" ht="30.75" customHeight="1" x14ac:dyDescent="0.15">
      <c r="A126" s="27">
        <v>124</v>
      </c>
      <c r="B126" s="42" t="s">
        <v>275</v>
      </c>
      <c r="C126" s="65" t="s">
        <v>358</v>
      </c>
      <c r="D126" s="65" t="s">
        <v>85</v>
      </c>
      <c r="E126" s="42" t="s">
        <v>360</v>
      </c>
      <c r="F126" s="42" t="s">
        <v>383</v>
      </c>
      <c r="G126" s="42" t="s">
        <v>384</v>
      </c>
      <c r="H126" s="27" t="s">
        <v>385</v>
      </c>
      <c r="I126" s="76">
        <v>1602022204</v>
      </c>
      <c r="J126" s="76">
        <v>13276012151</v>
      </c>
      <c r="K126" s="153">
        <v>2018.05</v>
      </c>
      <c r="L126" s="144">
        <v>2000</v>
      </c>
      <c r="M126" s="144" t="s">
        <v>282</v>
      </c>
      <c r="N126" s="145"/>
    </row>
    <row r="127" spans="1:14" ht="30.75" customHeight="1" x14ac:dyDescent="0.15">
      <c r="A127" s="27">
        <v>125</v>
      </c>
      <c r="B127" s="42" t="s">
        <v>275</v>
      </c>
      <c r="C127" s="65" t="s">
        <v>358</v>
      </c>
      <c r="D127" s="27" t="s">
        <v>71</v>
      </c>
      <c r="E127" s="42" t="s">
        <v>360</v>
      </c>
      <c r="F127" s="42" t="s">
        <v>386</v>
      </c>
      <c r="G127" s="42" t="s">
        <v>387</v>
      </c>
      <c r="H127" s="27" t="s">
        <v>388</v>
      </c>
      <c r="I127" s="76">
        <v>1602022205</v>
      </c>
      <c r="J127" s="76">
        <v>18221128158</v>
      </c>
      <c r="K127" s="153">
        <v>2018.05</v>
      </c>
      <c r="L127" s="144">
        <v>1500</v>
      </c>
      <c r="M127" s="144" t="s">
        <v>282</v>
      </c>
      <c r="N127" s="145"/>
    </row>
    <row r="128" spans="1:14" ht="30.75" customHeight="1" x14ac:dyDescent="0.15">
      <c r="A128" s="27">
        <v>126</v>
      </c>
      <c r="B128" s="42" t="s">
        <v>275</v>
      </c>
      <c r="C128" s="65" t="s">
        <v>358</v>
      </c>
      <c r="D128" s="27" t="s">
        <v>71</v>
      </c>
      <c r="E128" s="42" t="s">
        <v>360</v>
      </c>
      <c r="F128" s="42" t="s">
        <v>389</v>
      </c>
      <c r="G128" s="42" t="s">
        <v>390</v>
      </c>
      <c r="H128" s="27" t="s">
        <v>391</v>
      </c>
      <c r="I128" s="76">
        <v>1602022239</v>
      </c>
      <c r="J128" s="76">
        <v>13850013182</v>
      </c>
      <c r="K128" s="153">
        <v>2018.05</v>
      </c>
      <c r="L128" s="144">
        <v>1500</v>
      </c>
      <c r="M128" s="144" t="s">
        <v>282</v>
      </c>
      <c r="N128" s="145"/>
    </row>
    <row r="129" spans="1:14" ht="30.75" customHeight="1" x14ac:dyDescent="0.15">
      <c r="A129" s="27">
        <v>127</v>
      </c>
      <c r="B129" s="42" t="s">
        <v>275</v>
      </c>
      <c r="C129" s="65" t="s">
        <v>358</v>
      </c>
      <c r="D129" s="27" t="s">
        <v>71</v>
      </c>
      <c r="E129" s="42" t="s">
        <v>360</v>
      </c>
      <c r="F129" s="42" t="s">
        <v>392</v>
      </c>
      <c r="G129" s="42" t="s">
        <v>393</v>
      </c>
      <c r="H129" s="27" t="s">
        <v>394</v>
      </c>
      <c r="I129" s="76">
        <v>1602022141</v>
      </c>
      <c r="J129" s="76">
        <v>18060940225</v>
      </c>
      <c r="K129" s="153">
        <v>2018.05</v>
      </c>
      <c r="L129" s="144">
        <v>1500</v>
      </c>
      <c r="M129" s="144" t="s">
        <v>282</v>
      </c>
      <c r="N129" s="145"/>
    </row>
    <row r="130" spans="1:14" ht="30.75" customHeight="1" x14ac:dyDescent="0.15">
      <c r="A130" s="27">
        <v>128</v>
      </c>
      <c r="B130" s="27" t="s">
        <v>275</v>
      </c>
      <c r="C130" s="27" t="s">
        <v>395</v>
      </c>
      <c r="D130" s="27" t="s">
        <v>396</v>
      </c>
      <c r="E130" s="27" t="s">
        <v>397</v>
      </c>
      <c r="F130" s="27" t="s">
        <v>398</v>
      </c>
      <c r="G130" s="27" t="s">
        <v>399</v>
      </c>
      <c r="H130" s="27" t="s">
        <v>400</v>
      </c>
      <c r="I130" s="87">
        <v>1302012138</v>
      </c>
      <c r="J130" s="85" t="s">
        <v>401</v>
      </c>
      <c r="K130" s="31" t="s">
        <v>402</v>
      </c>
      <c r="L130" s="65">
        <v>2500</v>
      </c>
      <c r="M130" s="65" t="s">
        <v>282</v>
      </c>
      <c r="N130" s="145"/>
    </row>
    <row r="131" spans="1:14" ht="30.75" customHeight="1" x14ac:dyDescent="0.15">
      <c r="A131" s="27">
        <v>129</v>
      </c>
      <c r="B131" s="144" t="s">
        <v>275</v>
      </c>
      <c r="C131" s="144" t="s">
        <v>403</v>
      </c>
      <c r="D131" s="27" t="s">
        <v>396</v>
      </c>
      <c r="E131" s="144" t="s">
        <v>2350</v>
      </c>
      <c r="F131" s="144" t="s">
        <v>404</v>
      </c>
      <c r="G131" s="144" t="s">
        <v>405</v>
      </c>
      <c r="H131" s="65" t="s">
        <v>406</v>
      </c>
      <c r="I131" s="78">
        <v>1502022109</v>
      </c>
      <c r="J131" s="88">
        <v>18750989967</v>
      </c>
      <c r="K131" s="153">
        <v>2018.06</v>
      </c>
      <c r="L131" s="144">
        <v>2500</v>
      </c>
      <c r="M131" s="144" t="s">
        <v>282</v>
      </c>
      <c r="N131" s="145"/>
    </row>
    <row r="132" spans="1:14" ht="30.75" customHeight="1" x14ac:dyDescent="0.15">
      <c r="A132" s="27">
        <v>130</v>
      </c>
      <c r="B132" s="144" t="s">
        <v>275</v>
      </c>
      <c r="C132" s="144" t="s">
        <v>403</v>
      </c>
      <c r="D132" s="27" t="s">
        <v>396</v>
      </c>
      <c r="E132" s="144" t="s">
        <v>2350</v>
      </c>
      <c r="F132" s="144" t="s">
        <v>371</v>
      </c>
      <c r="G132" s="144" t="s">
        <v>407</v>
      </c>
      <c r="H132" s="65" t="s">
        <v>408</v>
      </c>
      <c r="I132" s="78">
        <v>1502022121</v>
      </c>
      <c r="J132" s="78">
        <v>13459211961</v>
      </c>
      <c r="K132" s="153">
        <v>2018.06</v>
      </c>
      <c r="L132" s="144">
        <v>2500</v>
      </c>
      <c r="M132" s="144" t="s">
        <v>282</v>
      </c>
      <c r="N132" s="145"/>
    </row>
    <row r="133" spans="1:14" ht="30.75" customHeight="1" x14ac:dyDescent="0.15">
      <c r="A133" s="27">
        <v>131</v>
      </c>
      <c r="B133" s="27" t="s">
        <v>275</v>
      </c>
      <c r="C133" s="27" t="s">
        <v>409</v>
      </c>
      <c r="D133" s="27" t="s">
        <v>396</v>
      </c>
      <c r="E133" s="27" t="s">
        <v>410</v>
      </c>
      <c r="F133" s="27" t="s">
        <v>278</v>
      </c>
      <c r="G133" s="27" t="s">
        <v>411</v>
      </c>
      <c r="H133" s="65" t="s">
        <v>412</v>
      </c>
      <c r="I133" s="78">
        <v>1602022142</v>
      </c>
      <c r="J133" s="78">
        <v>18906033704</v>
      </c>
      <c r="K133" s="32">
        <v>2018.05</v>
      </c>
      <c r="L133" s="144">
        <v>2500</v>
      </c>
      <c r="M133" s="144" t="s">
        <v>282</v>
      </c>
      <c r="N133" s="145"/>
    </row>
    <row r="134" spans="1:14" ht="30.75" customHeight="1" x14ac:dyDescent="0.15">
      <c r="A134" s="27">
        <v>132</v>
      </c>
      <c r="B134" s="27" t="s">
        <v>275</v>
      </c>
      <c r="C134" s="27" t="s">
        <v>409</v>
      </c>
      <c r="D134" s="27" t="s">
        <v>396</v>
      </c>
      <c r="E134" s="27" t="s">
        <v>2343</v>
      </c>
      <c r="F134" s="27" t="s">
        <v>278</v>
      </c>
      <c r="G134" s="27" t="s">
        <v>413</v>
      </c>
      <c r="H134" s="65" t="s">
        <v>414</v>
      </c>
      <c r="I134" s="78">
        <v>1602022232</v>
      </c>
      <c r="J134" s="81">
        <v>13328552881</v>
      </c>
      <c r="K134" s="32">
        <v>2018.05</v>
      </c>
      <c r="L134" s="144">
        <v>2500</v>
      </c>
      <c r="M134" s="144" t="s">
        <v>282</v>
      </c>
      <c r="N134" s="145"/>
    </row>
    <row r="135" spans="1:14" ht="30.75" customHeight="1" x14ac:dyDescent="0.15">
      <c r="A135" s="27">
        <v>133</v>
      </c>
      <c r="B135" s="42" t="s">
        <v>415</v>
      </c>
      <c r="C135" s="65" t="s">
        <v>416</v>
      </c>
      <c r="D135" s="64" t="s">
        <v>111</v>
      </c>
      <c r="E135" s="66" t="s">
        <v>417</v>
      </c>
      <c r="F135" s="65" t="s">
        <v>418</v>
      </c>
      <c r="G135" s="66" t="s">
        <v>419</v>
      </c>
      <c r="H135" s="66" t="s">
        <v>419</v>
      </c>
      <c r="I135" s="78">
        <v>1601172121</v>
      </c>
      <c r="J135" s="81">
        <v>13606076136</v>
      </c>
      <c r="K135" s="154" t="s">
        <v>420</v>
      </c>
      <c r="L135" s="144">
        <v>500</v>
      </c>
      <c r="M135" s="144" t="s">
        <v>172</v>
      </c>
      <c r="N135" s="145"/>
    </row>
    <row r="136" spans="1:14" ht="30.75" customHeight="1" x14ac:dyDescent="0.15">
      <c r="A136" s="27">
        <v>134</v>
      </c>
      <c r="B136" s="42" t="s">
        <v>275</v>
      </c>
      <c r="C136" s="65" t="s">
        <v>421</v>
      </c>
      <c r="D136" s="64" t="s">
        <v>111</v>
      </c>
      <c r="E136" s="66" t="s">
        <v>417</v>
      </c>
      <c r="F136" s="65" t="s">
        <v>418</v>
      </c>
      <c r="G136" s="66" t="s">
        <v>422</v>
      </c>
      <c r="H136" s="66" t="s">
        <v>422</v>
      </c>
      <c r="I136" s="78">
        <v>1601142105</v>
      </c>
      <c r="J136" s="81">
        <v>17859776970</v>
      </c>
      <c r="K136" s="154" t="s">
        <v>423</v>
      </c>
      <c r="L136" s="144">
        <v>500</v>
      </c>
      <c r="M136" s="144" t="s">
        <v>172</v>
      </c>
      <c r="N136" s="145"/>
    </row>
    <row r="137" spans="1:14" ht="30.75" customHeight="1" x14ac:dyDescent="0.15">
      <c r="A137" s="27">
        <v>135</v>
      </c>
      <c r="B137" s="42" t="s">
        <v>275</v>
      </c>
      <c r="C137" s="65" t="s">
        <v>421</v>
      </c>
      <c r="D137" s="64" t="s">
        <v>111</v>
      </c>
      <c r="E137" s="66" t="s">
        <v>417</v>
      </c>
      <c r="F137" s="65" t="s">
        <v>418</v>
      </c>
      <c r="G137" s="66" t="s">
        <v>424</v>
      </c>
      <c r="H137" s="66" t="s">
        <v>425</v>
      </c>
      <c r="I137" s="78">
        <v>1633052113</v>
      </c>
      <c r="J137" s="81">
        <v>18860030192</v>
      </c>
      <c r="K137" s="154" t="s">
        <v>426</v>
      </c>
      <c r="L137" s="144">
        <v>500</v>
      </c>
      <c r="M137" s="144" t="s">
        <v>172</v>
      </c>
      <c r="N137" s="145"/>
    </row>
    <row r="138" spans="1:14" ht="30.75" customHeight="1" x14ac:dyDescent="0.15">
      <c r="A138" s="27">
        <v>136</v>
      </c>
      <c r="B138" s="42" t="s">
        <v>275</v>
      </c>
      <c r="C138" s="65" t="s">
        <v>421</v>
      </c>
      <c r="D138" s="64" t="s">
        <v>427</v>
      </c>
      <c r="E138" s="66" t="s">
        <v>417</v>
      </c>
      <c r="F138" s="65" t="s">
        <v>418</v>
      </c>
      <c r="G138" s="66" t="s">
        <v>428</v>
      </c>
      <c r="H138" s="66" t="s">
        <v>428</v>
      </c>
      <c r="I138" s="78">
        <v>1710115124</v>
      </c>
      <c r="J138" s="81">
        <v>18046281151</v>
      </c>
      <c r="K138" s="154" t="s">
        <v>429</v>
      </c>
      <c r="L138" s="144">
        <v>300</v>
      </c>
      <c r="M138" s="144" t="s">
        <v>172</v>
      </c>
      <c r="N138" s="145"/>
    </row>
    <row r="139" spans="1:14" ht="30.75" customHeight="1" x14ac:dyDescent="0.15">
      <c r="A139" s="27">
        <v>137</v>
      </c>
      <c r="B139" s="42" t="s">
        <v>275</v>
      </c>
      <c r="C139" s="65" t="s">
        <v>421</v>
      </c>
      <c r="D139" s="64" t="s">
        <v>427</v>
      </c>
      <c r="E139" s="66" t="s">
        <v>430</v>
      </c>
      <c r="F139" s="65" t="s">
        <v>418</v>
      </c>
      <c r="G139" s="66" t="s">
        <v>431</v>
      </c>
      <c r="H139" s="66" t="s">
        <v>432</v>
      </c>
      <c r="I139" s="78">
        <v>1710202119</v>
      </c>
      <c r="J139" s="81">
        <v>18150366331</v>
      </c>
      <c r="K139" s="154" t="s">
        <v>433</v>
      </c>
      <c r="L139" s="144">
        <v>300</v>
      </c>
      <c r="M139" s="144" t="s">
        <v>172</v>
      </c>
      <c r="N139" s="145"/>
    </row>
    <row r="140" spans="1:14" ht="30.75" customHeight="1" x14ac:dyDescent="0.15">
      <c r="A140" s="27">
        <v>138</v>
      </c>
      <c r="B140" s="42" t="s">
        <v>275</v>
      </c>
      <c r="C140" s="65" t="s">
        <v>421</v>
      </c>
      <c r="D140" s="64" t="s">
        <v>427</v>
      </c>
      <c r="E140" s="66" t="s">
        <v>430</v>
      </c>
      <c r="F140" s="65" t="s">
        <v>418</v>
      </c>
      <c r="G140" s="66" t="s">
        <v>434</v>
      </c>
      <c r="H140" s="66" t="s">
        <v>435</v>
      </c>
      <c r="I140" s="78">
        <v>1710114103</v>
      </c>
      <c r="J140" s="81">
        <v>13960078332</v>
      </c>
      <c r="K140" s="154" t="s">
        <v>436</v>
      </c>
      <c r="L140" s="144">
        <v>300</v>
      </c>
      <c r="M140" s="144" t="s">
        <v>172</v>
      </c>
      <c r="N140" s="145"/>
    </row>
    <row r="141" spans="1:14" ht="30.75" customHeight="1" x14ac:dyDescent="0.15">
      <c r="A141" s="27">
        <v>139</v>
      </c>
      <c r="B141" s="42" t="s">
        <v>275</v>
      </c>
      <c r="C141" s="65" t="s">
        <v>421</v>
      </c>
      <c r="D141" s="64" t="s">
        <v>427</v>
      </c>
      <c r="E141" s="66" t="s">
        <v>430</v>
      </c>
      <c r="F141" s="65" t="s">
        <v>418</v>
      </c>
      <c r="G141" s="66" t="s">
        <v>437</v>
      </c>
      <c r="H141" s="66" t="s">
        <v>437</v>
      </c>
      <c r="I141" s="78">
        <v>1710115138</v>
      </c>
      <c r="J141" s="81">
        <v>13338469702</v>
      </c>
      <c r="K141" s="154" t="s">
        <v>438</v>
      </c>
      <c r="L141" s="144">
        <v>300</v>
      </c>
      <c r="M141" s="144" t="s">
        <v>172</v>
      </c>
      <c r="N141" s="145"/>
    </row>
    <row r="142" spans="1:14" ht="30.75" customHeight="1" x14ac:dyDescent="0.15">
      <c r="A142" s="27">
        <v>140</v>
      </c>
      <c r="B142" s="42" t="s">
        <v>275</v>
      </c>
      <c r="C142" s="65" t="s">
        <v>421</v>
      </c>
      <c r="D142" s="64" t="s">
        <v>427</v>
      </c>
      <c r="E142" s="66" t="s">
        <v>430</v>
      </c>
      <c r="F142" s="65" t="s">
        <v>418</v>
      </c>
      <c r="G142" s="66" t="s">
        <v>439</v>
      </c>
      <c r="H142" s="66" t="s">
        <v>440</v>
      </c>
      <c r="I142" s="78">
        <v>1710112129</v>
      </c>
      <c r="J142" s="81">
        <v>18250210381</v>
      </c>
      <c r="K142" s="154" t="s">
        <v>102</v>
      </c>
      <c r="L142" s="144">
        <v>300</v>
      </c>
      <c r="M142" s="144" t="s">
        <v>172</v>
      </c>
      <c r="N142" s="145"/>
    </row>
    <row r="143" spans="1:14" ht="30.75" customHeight="1" x14ac:dyDescent="0.15">
      <c r="A143" s="27">
        <v>141</v>
      </c>
      <c r="B143" s="42" t="s">
        <v>275</v>
      </c>
      <c r="C143" s="65" t="s">
        <v>421</v>
      </c>
      <c r="D143" s="64" t="s">
        <v>427</v>
      </c>
      <c r="E143" s="66" t="s">
        <v>430</v>
      </c>
      <c r="F143" s="65" t="s">
        <v>418</v>
      </c>
      <c r="G143" s="35" t="s">
        <v>441</v>
      </c>
      <c r="H143" s="66" t="s">
        <v>442</v>
      </c>
      <c r="I143" s="78">
        <v>1632032230</v>
      </c>
      <c r="J143" s="81">
        <v>18860032315</v>
      </c>
      <c r="K143" s="154" t="s">
        <v>443</v>
      </c>
      <c r="L143" s="144">
        <v>300</v>
      </c>
      <c r="M143" s="144" t="s">
        <v>172</v>
      </c>
      <c r="N143" s="145"/>
    </row>
    <row r="144" spans="1:14" ht="30.75" customHeight="1" x14ac:dyDescent="0.15">
      <c r="A144" s="27">
        <v>142</v>
      </c>
      <c r="B144" s="42" t="s">
        <v>275</v>
      </c>
      <c r="C144" s="65" t="s">
        <v>444</v>
      </c>
      <c r="D144" s="64" t="s">
        <v>445</v>
      </c>
      <c r="E144" s="66" t="s">
        <v>446</v>
      </c>
      <c r="F144" s="65" t="s">
        <v>447</v>
      </c>
      <c r="G144" s="64" t="s">
        <v>448</v>
      </c>
      <c r="H144" s="5" t="s">
        <v>449</v>
      </c>
      <c r="I144" s="78">
        <v>1401022132</v>
      </c>
      <c r="J144" s="89">
        <v>18750916025</v>
      </c>
      <c r="K144" s="154">
        <v>2017.4</v>
      </c>
      <c r="L144" s="144">
        <v>1500</v>
      </c>
      <c r="M144" s="144" t="s">
        <v>282</v>
      </c>
      <c r="N144" s="145"/>
    </row>
    <row r="145" spans="1:14" ht="30.75" customHeight="1" x14ac:dyDescent="0.15">
      <c r="A145" s="27">
        <v>143</v>
      </c>
      <c r="B145" s="27" t="s">
        <v>275</v>
      </c>
      <c r="C145" s="65" t="s">
        <v>450</v>
      </c>
      <c r="D145" s="27" t="s">
        <v>451</v>
      </c>
      <c r="E145" s="27" t="s">
        <v>452</v>
      </c>
      <c r="F145" s="27" t="s">
        <v>328</v>
      </c>
      <c r="G145" s="27" t="s">
        <v>453</v>
      </c>
      <c r="H145" s="27" t="s">
        <v>330</v>
      </c>
      <c r="I145" s="85">
        <v>1502022206</v>
      </c>
      <c r="J145" s="85" t="s">
        <v>454</v>
      </c>
      <c r="K145" s="27">
        <v>2017.12</v>
      </c>
      <c r="L145" s="65">
        <v>2000</v>
      </c>
      <c r="M145" s="144" t="s">
        <v>282</v>
      </c>
      <c r="N145" s="145"/>
    </row>
    <row r="146" spans="1:14" ht="30.75" customHeight="1" x14ac:dyDescent="0.15">
      <c r="A146" s="27">
        <v>144</v>
      </c>
      <c r="B146" s="27" t="s">
        <v>275</v>
      </c>
      <c r="C146" s="65" t="s">
        <v>450</v>
      </c>
      <c r="D146" s="27" t="s">
        <v>111</v>
      </c>
      <c r="E146" s="27" t="s">
        <v>452</v>
      </c>
      <c r="F146" s="27" t="s">
        <v>328</v>
      </c>
      <c r="G146" s="27" t="s">
        <v>455</v>
      </c>
      <c r="H146" s="27" t="s">
        <v>456</v>
      </c>
      <c r="I146" s="85">
        <v>1502022218</v>
      </c>
      <c r="J146" s="76">
        <v>17750582705</v>
      </c>
      <c r="K146" s="27">
        <v>2017.12</v>
      </c>
      <c r="L146" s="65">
        <v>1500</v>
      </c>
      <c r="M146" s="144" t="s">
        <v>282</v>
      </c>
      <c r="N146" s="145"/>
    </row>
    <row r="147" spans="1:14" ht="30.75" customHeight="1" x14ac:dyDescent="0.15">
      <c r="A147" s="27">
        <v>145</v>
      </c>
      <c r="B147" s="27" t="s">
        <v>275</v>
      </c>
      <c r="C147" s="65" t="s">
        <v>450</v>
      </c>
      <c r="D147" s="27" t="s">
        <v>111</v>
      </c>
      <c r="E147" s="27" t="s">
        <v>452</v>
      </c>
      <c r="F147" s="27" t="s">
        <v>328</v>
      </c>
      <c r="G147" s="27" t="s">
        <v>457</v>
      </c>
      <c r="H147" s="27" t="s">
        <v>458</v>
      </c>
      <c r="I147" s="85">
        <v>1502012125</v>
      </c>
      <c r="J147" s="85" t="s">
        <v>459</v>
      </c>
      <c r="K147" s="27">
        <v>2017.12</v>
      </c>
      <c r="L147" s="65">
        <v>1500</v>
      </c>
      <c r="M147" s="144" t="s">
        <v>282</v>
      </c>
      <c r="N147" s="145"/>
    </row>
    <row r="148" spans="1:14" ht="30.75" customHeight="1" x14ac:dyDescent="0.15">
      <c r="A148" s="27">
        <v>146</v>
      </c>
      <c r="B148" s="27" t="s">
        <v>275</v>
      </c>
      <c r="C148" s="65" t="s">
        <v>450</v>
      </c>
      <c r="D148" s="64" t="s">
        <v>93</v>
      </c>
      <c r="E148" s="27" t="s">
        <v>452</v>
      </c>
      <c r="F148" s="27" t="s">
        <v>328</v>
      </c>
      <c r="G148" s="27" t="s">
        <v>460</v>
      </c>
      <c r="H148" s="27" t="s">
        <v>461</v>
      </c>
      <c r="I148" s="90">
        <v>1601112141</v>
      </c>
      <c r="J148" s="78" t="s">
        <v>462</v>
      </c>
      <c r="K148" s="27">
        <v>2017.12</v>
      </c>
      <c r="L148" s="65">
        <v>1000</v>
      </c>
      <c r="M148" s="144" t="s">
        <v>282</v>
      </c>
      <c r="N148" s="145"/>
    </row>
    <row r="149" spans="1:14" ht="30.75" customHeight="1" x14ac:dyDescent="0.15">
      <c r="A149" s="27">
        <v>147</v>
      </c>
      <c r="B149" s="27" t="s">
        <v>275</v>
      </c>
      <c r="C149" s="65" t="s">
        <v>450</v>
      </c>
      <c r="D149" s="65" t="s">
        <v>99</v>
      </c>
      <c r="E149" s="65" t="s">
        <v>452</v>
      </c>
      <c r="F149" s="27" t="s">
        <v>328</v>
      </c>
      <c r="G149" s="27" t="s">
        <v>463</v>
      </c>
      <c r="H149" s="65" t="s">
        <v>464</v>
      </c>
      <c r="I149" s="76">
        <v>1502092115</v>
      </c>
      <c r="J149" s="78" t="s">
        <v>465</v>
      </c>
      <c r="K149" s="27">
        <v>2017.12</v>
      </c>
      <c r="L149" s="65">
        <v>800</v>
      </c>
      <c r="M149" s="144" t="s">
        <v>282</v>
      </c>
      <c r="N149" s="145"/>
    </row>
    <row r="150" spans="1:14" ht="30.75" customHeight="1" x14ac:dyDescent="0.15">
      <c r="A150" s="27">
        <v>148</v>
      </c>
      <c r="B150" s="27" t="s">
        <v>275</v>
      </c>
      <c r="C150" s="65" t="s">
        <v>450</v>
      </c>
      <c r="D150" s="65" t="s">
        <v>99</v>
      </c>
      <c r="E150" s="65" t="s">
        <v>452</v>
      </c>
      <c r="F150" s="27" t="s">
        <v>328</v>
      </c>
      <c r="G150" s="27" t="s">
        <v>466</v>
      </c>
      <c r="H150" s="65" t="s">
        <v>467</v>
      </c>
      <c r="I150" s="76">
        <v>1710208121</v>
      </c>
      <c r="J150" s="78" t="s">
        <v>468</v>
      </c>
      <c r="K150" s="27">
        <v>2017.12</v>
      </c>
      <c r="L150" s="65">
        <v>800</v>
      </c>
      <c r="M150" s="144" t="s">
        <v>282</v>
      </c>
      <c r="N150" s="145"/>
    </row>
    <row r="151" spans="1:14" ht="30.75" customHeight="1" x14ac:dyDescent="0.15">
      <c r="A151" s="27">
        <v>149</v>
      </c>
      <c r="B151" s="27" t="s">
        <v>275</v>
      </c>
      <c r="C151" s="65" t="s">
        <v>450</v>
      </c>
      <c r="D151" s="65" t="s">
        <v>99</v>
      </c>
      <c r="E151" s="65" t="s">
        <v>452</v>
      </c>
      <c r="F151" s="27" t="s">
        <v>328</v>
      </c>
      <c r="G151" s="27" t="s">
        <v>469</v>
      </c>
      <c r="H151" s="65" t="s">
        <v>470</v>
      </c>
      <c r="I151" s="76">
        <v>1501112139</v>
      </c>
      <c r="J151" s="78">
        <v>15980797381</v>
      </c>
      <c r="K151" s="27">
        <v>2017.12</v>
      </c>
      <c r="L151" s="65">
        <v>800</v>
      </c>
      <c r="M151" s="144" t="s">
        <v>282</v>
      </c>
      <c r="N151" s="145"/>
    </row>
    <row r="152" spans="1:14" ht="30.75" customHeight="1" x14ac:dyDescent="0.15">
      <c r="A152" s="27">
        <v>150</v>
      </c>
      <c r="B152" s="27" t="s">
        <v>275</v>
      </c>
      <c r="C152" s="65" t="s">
        <v>450</v>
      </c>
      <c r="D152" s="65" t="s">
        <v>99</v>
      </c>
      <c r="E152" s="65" t="s">
        <v>452</v>
      </c>
      <c r="F152" s="27" t="s">
        <v>328</v>
      </c>
      <c r="G152" s="27" t="s">
        <v>471</v>
      </c>
      <c r="H152" s="65" t="s">
        <v>333</v>
      </c>
      <c r="I152" s="76">
        <v>1507052405</v>
      </c>
      <c r="J152" s="78">
        <v>15859220885</v>
      </c>
      <c r="K152" s="27">
        <v>2017.12</v>
      </c>
      <c r="L152" s="65">
        <v>800</v>
      </c>
      <c r="M152" s="144" t="s">
        <v>282</v>
      </c>
      <c r="N152" s="145"/>
    </row>
    <row r="153" spans="1:14" ht="30.75" customHeight="1" x14ac:dyDescent="0.15">
      <c r="A153" s="27">
        <v>151</v>
      </c>
      <c r="B153" s="27" t="s">
        <v>275</v>
      </c>
      <c r="C153" s="65" t="s">
        <v>472</v>
      </c>
      <c r="D153" s="27" t="s">
        <v>14</v>
      </c>
      <c r="E153" s="65" t="s">
        <v>473</v>
      </c>
      <c r="F153" s="27" t="s">
        <v>328</v>
      </c>
      <c r="G153" s="27" t="s">
        <v>474</v>
      </c>
      <c r="H153" s="65" t="s">
        <v>456</v>
      </c>
      <c r="I153" s="76">
        <v>1502022218</v>
      </c>
      <c r="J153" s="78">
        <v>17750582705</v>
      </c>
      <c r="K153" s="27">
        <v>2018.04</v>
      </c>
      <c r="L153" s="65">
        <v>2500</v>
      </c>
      <c r="M153" s="144" t="s">
        <v>282</v>
      </c>
      <c r="N153" s="145"/>
    </row>
    <row r="154" spans="1:14" ht="30.75" customHeight="1" x14ac:dyDescent="0.15">
      <c r="A154" s="27">
        <v>152</v>
      </c>
      <c r="B154" s="27" t="s">
        <v>275</v>
      </c>
      <c r="C154" s="65" t="s">
        <v>472</v>
      </c>
      <c r="D154" s="27" t="s">
        <v>119</v>
      </c>
      <c r="E154" s="65" t="s">
        <v>473</v>
      </c>
      <c r="F154" s="27" t="s">
        <v>328</v>
      </c>
      <c r="G154" s="27" t="s">
        <v>460</v>
      </c>
      <c r="H154" s="65" t="s">
        <v>461</v>
      </c>
      <c r="I154" s="76">
        <v>1601112141</v>
      </c>
      <c r="J154" s="78" t="s">
        <v>462</v>
      </c>
      <c r="K154" s="27">
        <v>2018.04</v>
      </c>
      <c r="L154" s="65">
        <v>2000</v>
      </c>
      <c r="M154" s="144" t="s">
        <v>282</v>
      </c>
      <c r="N154" s="145"/>
    </row>
    <row r="155" spans="1:14" ht="30.75" customHeight="1" x14ac:dyDescent="0.15">
      <c r="A155" s="27">
        <v>153</v>
      </c>
      <c r="B155" s="27" t="s">
        <v>275</v>
      </c>
      <c r="C155" s="65" t="s">
        <v>472</v>
      </c>
      <c r="D155" s="27" t="s">
        <v>230</v>
      </c>
      <c r="E155" s="65" t="s">
        <v>473</v>
      </c>
      <c r="F155" s="27" t="s">
        <v>328</v>
      </c>
      <c r="G155" s="27" t="s">
        <v>475</v>
      </c>
      <c r="H155" s="65" t="s">
        <v>456</v>
      </c>
      <c r="I155" s="76">
        <v>1502022218</v>
      </c>
      <c r="J155" s="78">
        <v>17750582705</v>
      </c>
      <c r="K155" s="27">
        <v>2018.04</v>
      </c>
      <c r="L155" s="65">
        <v>1500</v>
      </c>
      <c r="M155" s="144" t="s">
        <v>282</v>
      </c>
      <c r="N155" s="145"/>
    </row>
    <row r="156" spans="1:14" ht="30.75" customHeight="1" x14ac:dyDescent="0.15">
      <c r="A156" s="27">
        <v>154</v>
      </c>
      <c r="B156" s="27" t="s">
        <v>275</v>
      </c>
      <c r="C156" s="65" t="s">
        <v>472</v>
      </c>
      <c r="D156" s="27" t="s">
        <v>230</v>
      </c>
      <c r="E156" s="65" t="s">
        <v>473</v>
      </c>
      <c r="F156" s="27" t="s">
        <v>328</v>
      </c>
      <c r="G156" s="27" t="s">
        <v>476</v>
      </c>
      <c r="H156" s="65" t="s">
        <v>477</v>
      </c>
      <c r="I156" s="76">
        <v>1502022212</v>
      </c>
      <c r="J156" s="78">
        <v>18760689331</v>
      </c>
      <c r="K156" s="27">
        <v>2018.04</v>
      </c>
      <c r="L156" s="65">
        <v>1500</v>
      </c>
      <c r="M156" s="144" t="s">
        <v>282</v>
      </c>
      <c r="N156" s="145"/>
    </row>
    <row r="157" spans="1:14" ht="30.75" customHeight="1" x14ac:dyDescent="0.15">
      <c r="A157" s="27">
        <v>155</v>
      </c>
      <c r="B157" s="27" t="s">
        <v>275</v>
      </c>
      <c r="C157" s="65" t="s">
        <v>472</v>
      </c>
      <c r="D157" s="27" t="s">
        <v>230</v>
      </c>
      <c r="E157" s="65" t="s">
        <v>473</v>
      </c>
      <c r="F157" s="27" t="s">
        <v>328</v>
      </c>
      <c r="G157" s="65" t="s">
        <v>478</v>
      </c>
      <c r="H157" s="65" t="s">
        <v>458</v>
      </c>
      <c r="I157" s="78">
        <v>1502012125</v>
      </c>
      <c r="J157" s="78" t="s">
        <v>459</v>
      </c>
      <c r="K157" s="27">
        <v>2018.04</v>
      </c>
      <c r="L157" s="65">
        <v>1500</v>
      </c>
      <c r="M157" s="144" t="s">
        <v>282</v>
      </c>
      <c r="N157" s="145"/>
    </row>
    <row r="158" spans="1:14" ht="30.75" customHeight="1" x14ac:dyDescent="0.15">
      <c r="A158" s="27">
        <v>156</v>
      </c>
      <c r="B158" s="27" t="s">
        <v>275</v>
      </c>
      <c r="C158" s="65" t="s">
        <v>472</v>
      </c>
      <c r="D158" s="27" t="s">
        <v>230</v>
      </c>
      <c r="E158" s="65" t="s">
        <v>473</v>
      </c>
      <c r="F158" s="27" t="s">
        <v>328</v>
      </c>
      <c r="G158" s="65" t="s">
        <v>479</v>
      </c>
      <c r="H158" s="65" t="s">
        <v>480</v>
      </c>
      <c r="I158" s="78">
        <v>1501112146</v>
      </c>
      <c r="J158" s="78" t="s">
        <v>481</v>
      </c>
      <c r="K158" s="27">
        <v>2018.04</v>
      </c>
      <c r="L158" s="65">
        <v>1500</v>
      </c>
      <c r="M158" s="144" t="s">
        <v>282</v>
      </c>
      <c r="N158" s="145"/>
    </row>
    <row r="159" spans="1:14" ht="30.75" customHeight="1" x14ac:dyDescent="0.15">
      <c r="A159" s="27">
        <v>157</v>
      </c>
      <c r="B159" s="27" t="s">
        <v>275</v>
      </c>
      <c r="C159" s="65" t="s">
        <v>482</v>
      </c>
      <c r="D159" s="27" t="s">
        <v>230</v>
      </c>
      <c r="E159" s="65" t="s">
        <v>473</v>
      </c>
      <c r="F159" s="27" t="s">
        <v>328</v>
      </c>
      <c r="G159" s="65" t="s">
        <v>483</v>
      </c>
      <c r="H159" s="65" t="s">
        <v>265</v>
      </c>
      <c r="I159" s="78">
        <v>1504162116</v>
      </c>
      <c r="J159" s="78" t="s">
        <v>481</v>
      </c>
      <c r="K159" s="27">
        <v>2018.04</v>
      </c>
      <c r="L159" s="65">
        <v>1500</v>
      </c>
      <c r="M159" s="144" t="s">
        <v>282</v>
      </c>
      <c r="N159" s="145"/>
    </row>
    <row r="160" spans="1:14" ht="30.75" customHeight="1" x14ac:dyDescent="0.15">
      <c r="A160" s="27">
        <v>158</v>
      </c>
      <c r="B160" s="42" t="s">
        <v>275</v>
      </c>
      <c r="C160" s="144" t="s">
        <v>484</v>
      </c>
      <c r="D160" s="64" t="s">
        <v>93</v>
      </c>
      <c r="E160" s="65" t="s">
        <v>485</v>
      </c>
      <c r="F160" s="65"/>
      <c r="G160" s="64" t="s">
        <v>486</v>
      </c>
      <c r="H160" s="64" t="s">
        <v>487</v>
      </c>
      <c r="I160" s="77">
        <v>1502022101</v>
      </c>
      <c r="J160" s="78">
        <v>15759217087</v>
      </c>
      <c r="K160" s="155" t="s">
        <v>488</v>
      </c>
      <c r="L160" s="144">
        <v>1000</v>
      </c>
      <c r="M160" s="144" t="s">
        <v>282</v>
      </c>
      <c r="N160" s="145"/>
    </row>
    <row r="161" spans="1:14" ht="30.75" customHeight="1" x14ac:dyDescent="0.15">
      <c r="A161" s="27">
        <v>159</v>
      </c>
      <c r="B161" s="42" t="s">
        <v>275</v>
      </c>
      <c r="C161" s="64" t="s">
        <v>489</v>
      </c>
      <c r="D161" s="64" t="s">
        <v>99</v>
      </c>
      <c r="E161" s="65" t="s">
        <v>490</v>
      </c>
      <c r="F161" s="65"/>
      <c r="G161" s="64" t="s">
        <v>491</v>
      </c>
      <c r="H161" s="64" t="s">
        <v>491</v>
      </c>
      <c r="I161" s="77">
        <v>1710112131</v>
      </c>
      <c r="J161" s="78">
        <v>15345920749</v>
      </c>
      <c r="K161" s="154" t="s">
        <v>492</v>
      </c>
      <c r="L161" s="144">
        <v>300</v>
      </c>
      <c r="M161" s="144" t="s">
        <v>172</v>
      </c>
      <c r="N161" s="145"/>
    </row>
    <row r="162" spans="1:14" ht="30.75" customHeight="1" x14ac:dyDescent="0.15">
      <c r="A162" s="27">
        <v>160</v>
      </c>
      <c r="B162" s="27" t="s">
        <v>275</v>
      </c>
      <c r="C162" s="27" t="s">
        <v>493</v>
      </c>
      <c r="D162" s="27" t="s">
        <v>494</v>
      </c>
      <c r="E162" s="27" t="s">
        <v>495</v>
      </c>
      <c r="F162" s="27" t="s">
        <v>496</v>
      </c>
      <c r="G162" s="27" t="s">
        <v>497</v>
      </c>
      <c r="H162" s="65" t="s">
        <v>498</v>
      </c>
      <c r="I162" s="78">
        <v>1402022148</v>
      </c>
      <c r="J162" s="78">
        <v>15159470183</v>
      </c>
      <c r="K162" s="154">
        <v>2017.12</v>
      </c>
      <c r="L162" s="144">
        <v>2500</v>
      </c>
      <c r="M162" s="144" t="s">
        <v>282</v>
      </c>
      <c r="N162" s="145"/>
    </row>
    <row r="163" spans="1:14" ht="30.75" customHeight="1" x14ac:dyDescent="0.15">
      <c r="A163" s="27">
        <v>161</v>
      </c>
      <c r="B163" s="2" t="s">
        <v>499</v>
      </c>
      <c r="C163" s="1" t="s">
        <v>500</v>
      </c>
      <c r="D163" s="1" t="s">
        <v>501</v>
      </c>
      <c r="E163" s="2" t="s">
        <v>502</v>
      </c>
      <c r="F163" s="2" t="s">
        <v>503</v>
      </c>
      <c r="G163" s="2" t="s">
        <v>504</v>
      </c>
      <c r="H163" s="5" t="s">
        <v>504</v>
      </c>
      <c r="I163" s="91">
        <v>1329112242</v>
      </c>
      <c r="J163" s="82"/>
      <c r="K163" s="4" t="s">
        <v>505</v>
      </c>
      <c r="L163" s="2">
        <v>300</v>
      </c>
      <c r="M163" s="66" t="s">
        <v>506</v>
      </c>
      <c r="N163" s="145"/>
    </row>
    <row r="164" spans="1:14" ht="30.75" customHeight="1" x14ac:dyDescent="0.15">
      <c r="A164" s="27">
        <v>162</v>
      </c>
      <c r="B164" s="2" t="s">
        <v>499</v>
      </c>
      <c r="C164" s="156" t="s">
        <v>507</v>
      </c>
      <c r="D164" s="156" t="s">
        <v>111</v>
      </c>
      <c r="E164" s="156" t="s">
        <v>508</v>
      </c>
      <c r="F164" s="156" t="s">
        <v>509</v>
      </c>
      <c r="G164" s="156" t="s">
        <v>510</v>
      </c>
      <c r="H164" s="68" t="s">
        <v>510</v>
      </c>
      <c r="I164" s="92">
        <v>1429042104</v>
      </c>
      <c r="J164" s="93"/>
      <c r="K164" s="69">
        <v>2017.06</v>
      </c>
      <c r="L164" s="2">
        <v>500</v>
      </c>
      <c r="M164" s="66" t="s">
        <v>506</v>
      </c>
      <c r="N164" s="145"/>
    </row>
    <row r="165" spans="1:14" ht="30.75" customHeight="1" x14ac:dyDescent="0.15">
      <c r="A165" s="27">
        <v>163</v>
      </c>
      <c r="B165" s="2" t="s">
        <v>511</v>
      </c>
      <c r="C165" s="1" t="s">
        <v>512</v>
      </c>
      <c r="D165" s="1" t="s">
        <v>99</v>
      </c>
      <c r="E165" s="2" t="s">
        <v>513</v>
      </c>
      <c r="F165" s="2" t="s">
        <v>514</v>
      </c>
      <c r="G165" s="2" t="s">
        <v>515</v>
      </c>
      <c r="H165" s="5" t="s">
        <v>516</v>
      </c>
      <c r="I165" s="91">
        <v>1712914240</v>
      </c>
      <c r="J165" s="82">
        <v>13015923966</v>
      </c>
      <c r="K165" s="4">
        <v>2017.05</v>
      </c>
      <c r="L165" s="2">
        <v>300</v>
      </c>
      <c r="M165" s="66" t="s">
        <v>506</v>
      </c>
      <c r="N165" s="145"/>
    </row>
    <row r="166" spans="1:14" ht="30.75" customHeight="1" x14ac:dyDescent="0.15">
      <c r="A166" s="27">
        <v>164</v>
      </c>
      <c r="B166" s="2" t="s">
        <v>511</v>
      </c>
      <c r="C166" s="1" t="s">
        <v>517</v>
      </c>
      <c r="D166" s="1" t="s">
        <v>269</v>
      </c>
      <c r="E166" s="2" t="s">
        <v>518</v>
      </c>
      <c r="F166" s="2" t="s">
        <v>514</v>
      </c>
      <c r="G166" s="2" t="s">
        <v>515</v>
      </c>
      <c r="H166" s="5" t="s">
        <v>516</v>
      </c>
      <c r="I166" s="91">
        <v>1712914240</v>
      </c>
      <c r="J166" s="82">
        <v>13015923966</v>
      </c>
      <c r="K166" s="4">
        <v>2017.05</v>
      </c>
      <c r="L166" s="2">
        <v>200</v>
      </c>
      <c r="M166" s="66" t="s">
        <v>506</v>
      </c>
      <c r="N166" s="145"/>
    </row>
    <row r="167" spans="1:14" ht="30.75" customHeight="1" x14ac:dyDescent="0.15">
      <c r="A167" s="27">
        <v>165</v>
      </c>
      <c r="B167" s="2" t="s">
        <v>511</v>
      </c>
      <c r="C167" s="1" t="s">
        <v>519</v>
      </c>
      <c r="D167" s="1" t="s">
        <v>99</v>
      </c>
      <c r="E167" s="2" t="s">
        <v>520</v>
      </c>
      <c r="F167" s="2" t="s">
        <v>514</v>
      </c>
      <c r="G167" s="2" t="s">
        <v>515</v>
      </c>
      <c r="H167" s="5" t="s">
        <v>516</v>
      </c>
      <c r="I167" s="91">
        <v>1712914240</v>
      </c>
      <c r="J167" s="82">
        <v>13015923966</v>
      </c>
      <c r="K167" s="4">
        <v>2017.06</v>
      </c>
      <c r="L167" s="2">
        <v>300</v>
      </c>
      <c r="M167" s="66" t="s">
        <v>506</v>
      </c>
      <c r="N167" s="145"/>
    </row>
    <row r="168" spans="1:14" ht="30.75" customHeight="1" x14ac:dyDescent="0.15">
      <c r="A168" s="27">
        <v>166</v>
      </c>
      <c r="B168" s="2" t="s">
        <v>521</v>
      </c>
      <c r="C168" s="30" t="s">
        <v>522</v>
      </c>
      <c r="D168" s="2" t="s">
        <v>427</v>
      </c>
      <c r="E168" s="2" t="s">
        <v>523</v>
      </c>
      <c r="F168" s="33" t="s">
        <v>524</v>
      </c>
      <c r="G168" s="2" t="s">
        <v>525</v>
      </c>
      <c r="H168" s="60" t="s">
        <v>526</v>
      </c>
      <c r="I168" s="91">
        <v>1629082132</v>
      </c>
      <c r="J168" s="81"/>
      <c r="K168" s="1" t="s">
        <v>527</v>
      </c>
      <c r="L168" s="66">
        <v>800</v>
      </c>
      <c r="M168" s="66" t="s">
        <v>506</v>
      </c>
      <c r="N168" s="145"/>
    </row>
    <row r="169" spans="1:14" ht="30.75" customHeight="1" x14ac:dyDescent="0.15">
      <c r="A169" s="27">
        <v>167</v>
      </c>
      <c r="B169" s="2" t="s">
        <v>511</v>
      </c>
      <c r="C169" s="30" t="s">
        <v>528</v>
      </c>
      <c r="D169" s="2" t="s">
        <v>529</v>
      </c>
      <c r="E169" s="2" t="s">
        <v>523</v>
      </c>
      <c r="F169" s="33" t="s">
        <v>530</v>
      </c>
      <c r="G169" s="2" t="s">
        <v>531</v>
      </c>
      <c r="H169" s="5" t="s">
        <v>532</v>
      </c>
      <c r="I169" s="91">
        <v>1529072151</v>
      </c>
      <c r="J169" s="84"/>
      <c r="K169" s="1" t="s">
        <v>298</v>
      </c>
      <c r="L169" s="66">
        <v>1000</v>
      </c>
      <c r="M169" s="66" t="s">
        <v>506</v>
      </c>
      <c r="N169" s="145"/>
    </row>
    <row r="170" spans="1:14" ht="30.75" customHeight="1" x14ac:dyDescent="0.15">
      <c r="A170" s="27">
        <v>168</v>
      </c>
      <c r="B170" s="2" t="s">
        <v>511</v>
      </c>
      <c r="C170" s="30" t="s">
        <v>533</v>
      </c>
      <c r="D170" s="5" t="s">
        <v>534</v>
      </c>
      <c r="E170" s="30" t="s">
        <v>535</v>
      </c>
      <c r="F170" s="33" t="s">
        <v>536</v>
      </c>
      <c r="G170" s="2" t="s">
        <v>537</v>
      </c>
      <c r="H170" s="60" t="s">
        <v>538</v>
      </c>
      <c r="I170" s="91">
        <v>1529082127</v>
      </c>
      <c r="J170" s="81"/>
      <c r="K170" s="1">
        <v>2017.08</v>
      </c>
      <c r="L170" s="66">
        <v>2000</v>
      </c>
      <c r="M170" s="66" t="s">
        <v>506</v>
      </c>
      <c r="N170" s="145"/>
    </row>
    <row r="171" spans="1:14" ht="30.75" customHeight="1" x14ac:dyDescent="0.15">
      <c r="A171" s="27">
        <v>169</v>
      </c>
      <c r="B171" s="2" t="s">
        <v>511</v>
      </c>
      <c r="C171" s="30" t="s">
        <v>539</v>
      </c>
      <c r="D171" s="5" t="s">
        <v>540</v>
      </c>
      <c r="E171" s="30" t="s">
        <v>535</v>
      </c>
      <c r="F171" s="33" t="s">
        <v>536</v>
      </c>
      <c r="G171" s="2" t="s">
        <v>541</v>
      </c>
      <c r="H171" s="60" t="s">
        <v>542</v>
      </c>
      <c r="I171" s="91">
        <v>1529082131</v>
      </c>
      <c r="J171" s="81"/>
      <c r="K171" s="1">
        <v>2017.08</v>
      </c>
      <c r="L171" s="66">
        <v>2500</v>
      </c>
      <c r="M171" s="66" t="s">
        <v>506</v>
      </c>
      <c r="N171" s="145"/>
    </row>
    <row r="172" spans="1:14" ht="30.75" customHeight="1" x14ac:dyDescent="0.15">
      <c r="A172" s="27">
        <v>170</v>
      </c>
      <c r="B172" s="2" t="s">
        <v>511</v>
      </c>
      <c r="C172" s="2" t="s">
        <v>543</v>
      </c>
      <c r="D172" s="2" t="s">
        <v>529</v>
      </c>
      <c r="E172" s="2" t="s">
        <v>544</v>
      </c>
      <c r="F172" s="5" t="s">
        <v>545</v>
      </c>
      <c r="G172" s="2" t="s">
        <v>546</v>
      </c>
      <c r="H172" s="5" t="s">
        <v>546</v>
      </c>
      <c r="I172" s="91">
        <v>1712907214</v>
      </c>
      <c r="J172" s="81"/>
      <c r="K172" s="2">
        <v>2017.11</v>
      </c>
      <c r="L172" s="66">
        <v>400</v>
      </c>
      <c r="M172" s="66" t="s">
        <v>506</v>
      </c>
      <c r="N172" s="145"/>
    </row>
    <row r="173" spans="1:14" ht="30.75" customHeight="1" x14ac:dyDescent="0.15">
      <c r="A173" s="27">
        <v>171</v>
      </c>
      <c r="B173" s="2" t="s">
        <v>511</v>
      </c>
      <c r="C173" s="2" t="s">
        <v>547</v>
      </c>
      <c r="D173" s="2" t="s">
        <v>529</v>
      </c>
      <c r="E173" s="2" t="s">
        <v>548</v>
      </c>
      <c r="F173" s="5" t="s">
        <v>545</v>
      </c>
      <c r="G173" s="2" t="s">
        <v>549</v>
      </c>
      <c r="H173" s="5" t="s">
        <v>549</v>
      </c>
      <c r="I173" s="91">
        <v>1712907207</v>
      </c>
      <c r="J173" s="81"/>
      <c r="K173" s="2">
        <v>2017.11</v>
      </c>
      <c r="L173" s="66">
        <v>400</v>
      </c>
      <c r="M173" s="66" t="s">
        <v>506</v>
      </c>
      <c r="N173" s="145"/>
    </row>
    <row r="174" spans="1:14" ht="30.75" customHeight="1" x14ac:dyDescent="0.15">
      <c r="A174" s="27">
        <v>172</v>
      </c>
      <c r="B174" s="2" t="s">
        <v>511</v>
      </c>
      <c r="C174" s="2" t="s">
        <v>550</v>
      </c>
      <c r="D174" s="2" t="s">
        <v>427</v>
      </c>
      <c r="E174" s="2" t="s">
        <v>548</v>
      </c>
      <c r="F174" s="5" t="s">
        <v>551</v>
      </c>
      <c r="G174" s="2" t="s">
        <v>552</v>
      </c>
      <c r="H174" s="5" t="s">
        <v>552</v>
      </c>
      <c r="I174" s="91">
        <v>1629072226</v>
      </c>
      <c r="J174" s="81"/>
      <c r="K174" s="2">
        <v>2017.11</v>
      </c>
      <c r="L174" s="66">
        <v>300</v>
      </c>
      <c r="M174" s="66" t="s">
        <v>506</v>
      </c>
      <c r="N174" s="145"/>
    </row>
    <row r="175" spans="1:14" ht="30.75" customHeight="1" x14ac:dyDescent="0.15">
      <c r="A175" s="27">
        <v>173</v>
      </c>
      <c r="B175" s="2" t="s">
        <v>511</v>
      </c>
      <c r="C175" s="34" t="s">
        <v>553</v>
      </c>
      <c r="D175" s="66" t="s">
        <v>71</v>
      </c>
      <c r="E175" s="5" t="s">
        <v>554</v>
      </c>
      <c r="F175" s="5" t="s">
        <v>555</v>
      </c>
      <c r="G175" s="34" t="s">
        <v>556</v>
      </c>
      <c r="H175" s="5" t="s">
        <v>557</v>
      </c>
      <c r="I175" s="91">
        <v>1812907117</v>
      </c>
      <c r="J175" s="91"/>
      <c r="K175" s="34">
        <v>2017.11</v>
      </c>
      <c r="L175" s="66">
        <v>1500</v>
      </c>
      <c r="M175" s="66" t="s">
        <v>506</v>
      </c>
      <c r="N175" s="145"/>
    </row>
    <row r="176" spans="1:14" ht="30.75" customHeight="1" x14ac:dyDescent="0.15">
      <c r="A176" s="27">
        <v>174</v>
      </c>
      <c r="B176" s="2" t="s">
        <v>511</v>
      </c>
      <c r="C176" s="34" t="s">
        <v>558</v>
      </c>
      <c r="D176" s="66" t="s">
        <v>85</v>
      </c>
      <c r="E176" s="5" t="s">
        <v>559</v>
      </c>
      <c r="F176" s="5" t="s">
        <v>555</v>
      </c>
      <c r="G176" s="34" t="s">
        <v>560</v>
      </c>
      <c r="H176" s="5" t="s">
        <v>557</v>
      </c>
      <c r="I176" s="91">
        <v>1812907117</v>
      </c>
      <c r="J176" s="91"/>
      <c r="K176" s="36">
        <v>2017.12</v>
      </c>
      <c r="L176" s="66">
        <v>1000</v>
      </c>
      <c r="M176" s="66" t="s">
        <v>506</v>
      </c>
      <c r="N176" s="145"/>
    </row>
    <row r="177" spans="1:14" ht="30.75" customHeight="1" x14ac:dyDescent="0.15">
      <c r="A177" s="27">
        <v>175</v>
      </c>
      <c r="B177" s="2" t="s">
        <v>511</v>
      </c>
      <c r="C177" s="34" t="s">
        <v>561</v>
      </c>
      <c r="D177" s="66" t="s">
        <v>71</v>
      </c>
      <c r="E177" s="5" t="s">
        <v>559</v>
      </c>
      <c r="F177" s="5" t="s">
        <v>555</v>
      </c>
      <c r="G177" s="34" t="s">
        <v>562</v>
      </c>
      <c r="H177" s="5" t="s">
        <v>532</v>
      </c>
      <c r="I177" s="91">
        <v>1529072151</v>
      </c>
      <c r="J177" s="91"/>
      <c r="K177" s="36">
        <v>2017.12</v>
      </c>
      <c r="L177" s="66">
        <v>800</v>
      </c>
      <c r="M177" s="66" t="s">
        <v>506</v>
      </c>
      <c r="N177" s="145"/>
    </row>
    <row r="178" spans="1:14" ht="30.75" customHeight="1" x14ac:dyDescent="0.15">
      <c r="A178" s="27">
        <v>176</v>
      </c>
      <c r="B178" s="35" t="s">
        <v>511</v>
      </c>
      <c r="C178" s="35" t="s">
        <v>563</v>
      </c>
      <c r="D178" s="2" t="s">
        <v>427</v>
      </c>
      <c r="E178" s="5" t="s">
        <v>564</v>
      </c>
      <c r="F178" s="5" t="s">
        <v>565</v>
      </c>
      <c r="G178" s="35" t="s">
        <v>566</v>
      </c>
      <c r="H178" s="5" t="s">
        <v>567</v>
      </c>
      <c r="I178" s="94">
        <v>1605182108</v>
      </c>
      <c r="J178" s="91"/>
      <c r="K178" s="35">
        <v>2017.11</v>
      </c>
      <c r="L178" s="2">
        <v>600</v>
      </c>
      <c r="M178" s="66" t="s">
        <v>506</v>
      </c>
      <c r="N178" s="145"/>
    </row>
    <row r="179" spans="1:14" ht="30.75" customHeight="1" x14ac:dyDescent="0.15">
      <c r="A179" s="27">
        <v>177</v>
      </c>
      <c r="B179" s="35" t="s">
        <v>511</v>
      </c>
      <c r="C179" s="35" t="s">
        <v>568</v>
      </c>
      <c r="D179" s="2" t="s">
        <v>569</v>
      </c>
      <c r="E179" s="5" t="s">
        <v>564</v>
      </c>
      <c r="F179" s="5" t="s">
        <v>565</v>
      </c>
      <c r="G179" s="35" t="s">
        <v>570</v>
      </c>
      <c r="H179" s="5" t="s">
        <v>571</v>
      </c>
      <c r="I179" s="95" t="s">
        <v>572</v>
      </c>
      <c r="J179" s="91"/>
      <c r="K179" s="35">
        <v>2017.11</v>
      </c>
      <c r="L179" s="2">
        <v>300</v>
      </c>
      <c r="M179" s="66" t="s">
        <v>506</v>
      </c>
      <c r="N179" s="145"/>
    </row>
    <row r="180" spans="1:14" ht="30.75" customHeight="1" x14ac:dyDescent="0.15">
      <c r="A180" s="27">
        <v>178</v>
      </c>
      <c r="B180" s="35" t="s">
        <v>511</v>
      </c>
      <c r="C180" s="35" t="s">
        <v>573</v>
      </c>
      <c r="D180" s="2" t="s">
        <v>540</v>
      </c>
      <c r="E180" s="2" t="s">
        <v>574</v>
      </c>
      <c r="F180" s="5" t="s">
        <v>575</v>
      </c>
      <c r="G180" s="35" t="s">
        <v>576</v>
      </c>
      <c r="H180" s="5" t="s">
        <v>577</v>
      </c>
      <c r="I180" s="89">
        <v>1505152121</v>
      </c>
      <c r="J180" s="91"/>
      <c r="K180" s="35">
        <v>2017.11</v>
      </c>
      <c r="L180" s="2">
        <v>1500</v>
      </c>
      <c r="M180" s="66" t="s">
        <v>578</v>
      </c>
      <c r="N180" s="145"/>
    </row>
    <row r="181" spans="1:14" ht="30.75" customHeight="1" x14ac:dyDescent="0.15">
      <c r="A181" s="27">
        <v>179</v>
      </c>
      <c r="B181" s="35" t="s">
        <v>511</v>
      </c>
      <c r="C181" s="36" t="s">
        <v>2334</v>
      </c>
      <c r="D181" s="36" t="s">
        <v>579</v>
      </c>
      <c r="E181" s="2" t="s">
        <v>574</v>
      </c>
      <c r="F181" s="5" t="s">
        <v>575</v>
      </c>
      <c r="G181" s="36" t="s">
        <v>580</v>
      </c>
      <c r="H181" s="61" t="s">
        <v>580</v>
      </c>
      <c r="I181" s="94">
        <v>1505152102</v>
      </c>
      <c r="J181" s="91"/>
      <c r="K181" s="36">
        <v>2017.9</v>
      </c>
      <c r="L181" s="2">
        <v>300</v>
      </c>
      <c r="M181" s="66" t="s">
        <v>506</v>
      </c>
      <c r="N181" s="145"/>
    </row>
    <row r="182" spans="1:14" ht="30.75" customHeight="1" x14ac:dyDescent="0.15">
      <c r="A182" s="27">
        <v>180</v>
      </c>
      <c r="B182" s="35" t="s">
        <v>511</v>
      </c>
      <c r="C182" s="36" t="s">
        <v>2334</v>
      </c>
      <c r="D182" s="36" t="s">
        <v>581</v>
      </c>
      <c r="E182" s="2" t="s">
        <v>574</v>
      </c>
      <c r="F182" s="5" t="s">
        <v>575</v>
      </c>
      <c r="G182" s="36" t="s">
        <v>567</v>
      </c>
      <c r="H182" s="61" t="s">
        <v>567</v>
      </c>
      <c r="I182" s="94">
        <v>1605182108</v>
      </c>
      <c r="J182" s="91"/>
      <c r="K182" s="36">
        <v>2017.9</v>
      </c>
      <c r="L182" s="66">
        <v>500</v>
      </c>
      <c r="M182" s="66" t="s">
        <v>506</v>
      </c>
      <c r="N182" s="145"/>
    </row>
    <row r="183" spans="1:14" ht="30.75" customHeight="1" x14ac:dyDescent="0.15">
      <c r="A183" s="27">
        <v>181</v>
      </c>
      <c r="B183" s="35" t="s">
        <v>511</v>
      </c>
      <c r="C183" s="35" t="s">
        <v>582</v>
      </c>
      <c r="D183" s="2" t="s">
        <v>583</v>
      </c>
      <c r="E183" s="35" t="s">
        <v>584</v>
      </c>
      <c r="F183" s="5" t="s">
        <v>565</v>
      </c>
      <c r="G183" s="35" t="s">
        <v>585</v>
      </c>
      <c r="H183" s="5" t="s">
        <v>585</v>
      </c>
      <c r="I183" s="91">
        <v>1505152106</v>
      </c>
      <c r="J183" s="82">
        <v>15750716818</v>
      </c>
      <c r="K183" s="35">
        <v>2017.12</v>
      </c>
      <c r="L183" s="2">
        <v>300</v>
      </c>
      <c r="M183" s="66" t="s">
        <v>506</v>
      </c>
      <c r="N183" s="145"/>
    </row>
    <row r="184" spans="1:14" ht="30.75" customHeight="1" x14ac:dyDescent="0.15">
      <c r="A184" s="27">
        <v>182</v>
      </c>
      <c r="B184" s="2" t="s">
        <v>511</v>
      </c>
      <c r="C184" s="36" t="s">
        <v>586</v>
      </c>
      <c r="D184" s="36" t="s">
        <v>581</v>
      </c>
      <c r="E184" s="66" t="s">
        <v>587</v>
      </c>
      <c r="F184" s="5" t="s">
        <v>565</v>
      </c>
      <c r="G184" s="36" t="s">
        <v>580</v>
      </c>
      <c r="H184" s="61" t="s">
        <v>580</v>
      </c>
      <c r="I184" s="94">
        <v>1505152102</v>
      </c>
      <c r="J184" s="91"/>
      <c r="K184" s="36">
        <v>2017.11</v>
      </c>
      <c r="L184" s="2">
        <v>500</v>
      </c>
      <c r="M184" s="66" t="s">
        <v>506</v>
      </c>
      <c r="N184" s="145"/>
    </row>
    <row r="185" spans="1:14" ht="30.75" customHeight="1" x14ac:dyDescent="0.15">
      <c r="A185" s="27">
        <v>183</v>
      </c>
      <c r="B185" s="2" t="s">
        <v>511</v>
      </c>
      <c r="C185" s="36" t="s">
        <v>588</v>
      </c>
      <c r="D185" s="36" t="s">
        <v>589</v>
      </c>
      <c r="E185" s="66" t="s">
        <v>587</v>
      </c>
      <c r="F185" s="5" t="s">
        <v>565</v>
      </c>
      <c r="G185" s="36" t="s">
        <v>590</v>
      </c>
      <c r="H185" s="61" t="s">
        <v>590</v>
      </c>
      <c r="I185" s="94">
        <v>1605182107</v>
      </c>
      <c r="J185" s="91"/>
      <c r="K185" s="36">
        <v>2017.11</v>
      </c>
      <c r="L185" s="2">
        <v>400</v>
      </c>
      <c r="M185" s="66" t="s">
        <v>506</v>
      </c>
      <c r="N185" s="145"/>
    </row>
    <row r="186" spans="1:14" ht="30.75" customHeight="1" x14ac:dyDescent="0.15">
      <c r="A186" s="27">
        <v>184</v>
      </c>
      <c r="B186" s="2" t="s">
        <v>511</v>
      </c>
      <c r="C186" s="36" t="s">
        <v>591</v>
      </c>
      <c r="D186" s="36" t="s">
        <v>579</v>
      </c>
      <c r="E186" s="66" t="s">
        <v>587</v>
      </c>
      <c r="F186" s="5" t="s">
        <v>565</v>
      </c>
      <c r="G186" s="36" t="s">
        <v>567</v>
      </c>
      <c r="H186" s="61" t="s">
        <v>567</v>
      </c>
      <c r="I186" s="94">
        <v>1605182108</v>
      </c>
      <c r="J186" s="91"/>
      <c r="K186" s="36">
        <v>2017.11</v>
      </c>
      <c r="L186" s="2">
        <v>300</v>
      </c>
      <c r="M186" s="66" t="s">
        <v>506</v>
      </c>
      <c r="N186" s="145"/>
    </row>
    <row r="187" spans="1:14" ht="30.75" customHeight="1" x14ac:dyDescent="0.15">
      <c r="A187" s="27">
        <v>185</v>
      </c>
      <c r="B187" s="2" t="s">
        <v>511</v>
      </c>
      <c r="C187" s="2" t="s">
        <v>592</v>
      </c>
      <c r="D187" s="5" t="s">
        <v>303</v>
      </c>
      <c r="E187" s="2" t="s">
        <v>593</v>
      </c>
      <c r="F187" s="2" t="s">
        <v>594</v>
      </c>
      <c r="G187" s="2" t="s">
        <v>595</v>
      </c>
      <c r="H187" s="60" t="s">
        <v>526</v>
      </c>
      <c r="I187" s="91">
        <v>1629082132</v>
      </c>
      <c r="J187" s="91"/>
      <c r="K187" s="2">
        <v>2018.4</v>
      </c>
      <c r="L187" s="2">
        <v>2000</v>
      </c>
      <c r="M187" s="66" t="s">
        <v>578</v>
      </c>
      <c r="N187" s="145"/>
    </row>
    <row r="188" spans="1:14" ht="30.75" customHeight="1" x14ac:dyDescent="0.15">
      <c r="A188" s="27">
        <v>186</v>
      </c>
      <c r="B188" s="2" t="s">
        <v>521</v>
      </c>
      <c r="C188" s="2" t="s">
        <v>596</v>
      </c>
      <c r="D188" s="5" t="s">
        <v>540</v>
      </c>
      <c r="E188" s="2" t="s">
        <v>597</v>
      </c>
      <c r="F188" s="2" t="s">
        <v>598</v>
      </c>
      <c r="G188" s="2" t="s">
        <v>599</v>
      </c>
      <c r="H188" s="5" t="s">
        <v>600</v>
      </c>
      <c r="I188" s="91">
        <v>1505152102</v>
      </c>
      <c r="J188" s="91"/>
      <c r="K188" s="2">
        <v>2018.5</v>
      </c>
      <c r="L188" s="2">
        <v>1000</v>
      </c>
      <c r="M188" s="66" t="s">
        <v>506</v>
      </c>
      <c r="N188" s="145"/>
    </row>
    <row r="189" spans="1:14" ht="30.75" customHeight="1" x14ac:dyDescent="0.15">
      <c r="A189" s="27">
        <v>187</v>
      </c>
      <c r="B189" s="2" t="s">
        <v>511</v>
      </c>
      <c r="C189" s="2" t="s">
        <v>601</v>
      </c>
      <c r="D189" s="2" t="s">
        <v>583</v>
      </c>
      <c r="E189" s="2" t="s">
        <v>602</v>
      </c>
      <c r="F189" s="2" t="s">
        <v>603</v>
      </c>
      <c r="G189" s="30" t="s">
        <v>604</v>
      </c>
      <c r="H189" s="38" t="s">
        <v>604</v>
      </c>
      <c r="I189" s="91">
        <v>1505142240</v>
      </c>
      <c r="J189" s="81"/>
      <c r="K189" s="1">
        <v>2018.04</v>
      </c>
      <c r="L189" s="2">
        <v>300</v>
      </c>
      <c r="M189" s="66" t="s">
        <v>506</v>
      </c>
      <c r="N189" s="145"/>
    </row>
    <row r="190" spans="1:14" ht="30.75" customHeight="1" x14ac:dyDescent="0.15">
      <c r="A190" s="27">
        <v>188</v>
      </c>
      <c r="B190" s="2" t="s">
        <v>511</v>
      </c>
      <c r="C190" s="2" t="s">
        <v>601</v>
      </c>
      <c r="D190" s="2" t="s">
        <v>583</v>
      </c>
      <c r="E190" s="2" t="s">
        <v>602</v>
      </c>
      <c r="F190" s="2" t="s">
        <v>603</v>
      </c>
      <c r="G190" s="30" t="s">
        <v>605</v>
      </c>
      <c r="H190" s="38" t="s">
        <v>605</v>
      </c>
      <c r="I190" s="91">
        <v>1505142206</v>
      </c>
      <c r="J190" s="81"/>
      <c r="K190" s="1">
        <v>2018.04</v>
      </c>
      <c r="L190" s="2">
        <v>300</v>
      </c>
      <c r="M190" s="66" t="s">
        <v>506</v>
      </c>
      <c r="N190" s="145"/>
    </row>
    <row r="191" spans="1:14" ht="30.75" customHeight="1" x14ac:dyDescent="0.15">
      <c r="A191" s="27">
        <v>189</v>
      </c>
      <c r="B191" s="2" t="s">
        <v>511</v>
      </c>
      <c r="C191" s="2" t="s">
        <v>601</v>
      </c>
      <c r="D191" s="2" t="s">
        <v>583</v>
      </c>
      <c r="E191" s="2" t="s">
        <v>602</v>
      </c>
      <c r="F191" s="2" t="s">
        <v>603</v>
      </c>
      <c r="G191" s="30" t="s">
        <v>606</v>
      </c>
      <c r="H191" s="38" t="s">
        <v>606</v>
      </c>
      <c r="I191" s="91">
        <v>1305012119</v>
      </c>
      <c r="J191" s="81"/>
      <c r="K191" s="1">
        <v>2018.04</v>
      </c>
      <c r="L191" s="2">
        <v>300</v>
      </c>
      <c r="M191" s="66" t="s">
        <v>506</v>
      </c>
      <c r="N191" s="145"/>
    </row>
    <row r="192" spans="1:14" ht="30.75" customHeight="1" x14ac:dyDescent="0.15">
      <c r="A192" s="27">
        <v>190</v>
      </c>
      <c r="B192" s="2" t="s">
        <v>511</v>
      </c>
      <c r="C192" s="34" t="s">
        <v>607</v>
      </c>
      <c r="D192" s="2" t="s">
        <v>608</v>
      </c>
      <c r="E192" s="5" t="s">
        <v>609</v>
      </c>
      <c r="F192" s="5"/>
      <c r="G192" s="34" t="s">
        <v>610</v>
      </c>
      <c r="H192" s="62" t="s">
        <v>611</v>
      </c>
      <c r="I192" s="91">
        <v>1505142232</v>
      </c>
      <c r="J192" s="91"/>
      <c r="K192" s="34">
        <v>2018.5</v>
      </c>
      <c r="L192" s="2">
        <v>300</v>
      </c>
      <c r="M192" s="66" t="s">
        <v>506</v>
      </c>
      <c r="N192" s="145"/>
    </row>
    <row r="193" spans="1:14" ht="30.75" customHeight="1" x14ac:dyDescent="0.15">
      <c r="A193" s="27">
        <v>191</v>
      </c>
      <c r="B193" s="2" t="s">
        <v>511</v>
      </c>
      <c r="C193" s="5" t="s">
        <v>612</v>
      </c>
      <c r="D193" s="2" t="s">
        <v>529</v>
      </c>
      <c r="E193" s="5" t="s">
        <v>613</v>
      </c>
      <c r="F193" s="33" t="s">
        <v>614</v>
      </c>
      <c r="G193" s="2" t="s">
        <v>615</v>
      </c>
      <c r="H193" s="60" t="s">
        <v>616</v>
      </c>
      <c r="I193" s="91">
        <v>1712907130</v>
      </c>
      <c r="J193" s="81"/>
      <c r="K193" s="1">
        <v>2018.04</v>
      </c>
      <c r="L193" s="66">
        <v>1000</v>
      </c>
      <c r="M193" s="66" t="s">
        <v>506</v>
      </c>
      <c r="N193" s="145"/>
    </row>
    <row r="194" spans="1:14" ht="30.75" customHeight="1" x14ac:dyDescent="0.15">
      <c r="A194" s="27">
        <v>192</v>
      </c>
      <c r="B194" s="2" t="s">
        <v>511</v>
      </c>
      <c r="C194" s="5" t="s">
        <v>617</v>
      </c>
      <c r="D194" s="2" t="s">
        <v>529</v>
      </c>
      <c r="E194" s="5" t="s">
        <v>618</v>
      </c>
      <c r="F194" s="33" t="s">
        <v>619</v>
      </c>
      <c r="G194" s="2" t="s">
        <v>620</v>
      </c>
      <c r="H194" s="5" t="s">
        <v>620</v>
      </c>
      <c r="I194" s="91">
        <v>1629072116</v>
      </c>
      <c r="J194" s="81"/>
      <c r="K194" s="1">
        <v>2018.04</v>
      </c>
      <c r="L194" s="66">
        <v>400</v>
      </c>
      <c r="M194" s="66" t="s">
        <v>506</v>
      </c>
      <c r="N194" s="145"/>
    </row>
    <row r="195" spans="1:14" ht="30.75" customHeight="1" x14ac:dyDescent="0.15">
      <c r="A195" s="27">
        <v>193</v>
      </c>
      <c r="B195" s="2" t="s">
        <v>511</v>
      </c>
      <c r="C195" s="2" t="s">
        <v>621</v>
      </c>
      <c r="D195" s="2" t="s">
        <v>529</v>
      </c>
      <c r="E195" s="2" t="s">
        <v>502</v>
      </c>
      <c r="F195" s="33" t="s">
        <v>551</v>
      </c>
      <c r="G195" s="2" t="s">
        <v>620</v>
      </c>
      <c r="H195" s="5" t="s">
        <v>620</v>
      </c>
      <c r="I195" s="91">
        <v>1629072116</v>
      </c>
      <c r="J195" s="81"/>
      <c r="K195" s="1">
        <v>2018.06</v>
      </c>
      <c r="L195" s="66">
        <v>400</v>
      </c>
      <c r="M195" s="66" t="s">
        <v>506</v>
      </c>
      <c r="N195" s="145"/>
    </row>
    <row r="196" spans="1:14" ht="30.75" customHeight="1" x14ac:dyDescent="0.15">
      <c r="A196" s="27">
        <v>194</v>
      </c>
      <c r="B196" s="35" t="s">
        <v>511</v>
      </c>
      <c r="C196" s="35" t="s">
        <v>622</v>
      </c>
      <c r="D196" s="36" t="s">
        <v>579</v>
      </c>
      <c r="E196" s="2" t="s">
        <v>623</v>
      </c>
      <c r="F196" s="5" t="s">
        <v>565</v>
      </c>
      <c r="G196" s="35" t="s">
        <v>590</v>
      </c>
      <c r="H196" s="61" t="s">
        <v>590</v>
      </c>
      <c r="I196" s="94">
        <v>1605182107</v>
      </c>
      <c r="J196" s="91"/>
      <c r="K196" s="1">
        <v>2018.06</v>
      </c>
      <c r="L196" s="2">
        <v>600</v>
      </c>
      <c r="M196" s="66" t="s">
        <v>506</v>
      </c>
      <c r="N196" s="145"/>
    </row>
    <row r="197" spans="1:14" ht="30.75" customHeight="1" x14ac:dyDescent="0.15">
      <c r="A197" s="27">
        <v>195</v>
      </c>
      <c r="B197" s="2" t="s">
        <v>511</v>
      </c>
      <c r="C197" s="36" t="s">
        <v>2351</v>
      </c>
      <c r="D197" s="36" t="s">
        <v>589</v>
      </c>
      <c r="E197" s="2" t="s">
        <v>623</v>
      </c>
      <c r="F197" s="5" t="s">
        <v>565</v>
      </c>
      <c r="G197" s="36" t="s">
        <v>624</v>
      </c>
      <c r="H197" s="61" t="s">
        <v>624</v>
      </c>
      <c r="I197" s="94">
        <v>1605182116</v>
      </c>
      <c r="J197" s="91"/>
      <c r="K197" s="1">
        <v>2018.06</v>
      </c>
      <c r="L197" s="66">
        <v>800</v>
      </c>
      <c r="M197" s="66" t="s">
        <v>506</v>
      </c>
      <c r="N197" s="145"/>
    </row>
    <row r="198" spans="1:14" ht="30.75" customHeight="1" x14ac:dyDescent="0.15">
      <c r="A198" s="27">
        <v>196</v>
      </c>
      <c r="B198" s="2" t="s">
        <v>511</v>
      </c>
      <c r="C198" s="36" t="s">
        <v>2352</v>
      </c>
      <c r="D198" s="36" t="s">
        <v>579</v>
      </c>
      <c r="E198" s="2" t="s">
        <v>625</v>
      </c>
      <c r="F198" s="5" t="s">
        <v>565</v>
      </c>
      <c r="G198" s="36" t="s">
        <v>626</v>
      </c>
      <c r="H198" s="61" t="s">
        <v>626</v>
      </c>
      <c r="I198" s="94">
        <v>1605182120</v>
      </c>
      <c r="J198" s="91"/>
      <c r="K198" s="1">
        <v>2018.06</v>
      </c>
      <c r="L198" s="2">
        <v>600</v>
      </c>
      <c r="M198" s="66" t="s">
        <v>506</v>
      </c>
      <c r="N198" s="145"/>
    </row>
    <row r="199" spans="1:14" ht="30.75" customHeight="1" x14ac:dyDescent="0.15">
      <c r="A199" s="27">
        <v>197</v>
      </c>
      <c r="B199" s="2" t="s">
        <v>511</v>
      </c>
      <c r="C199" s="36" t="s">
        <v>2353</v>
      </c>
      <c r="D199" s="36" t="s">
        <v>589</v>
      </c>
      <c r="E199" s="2" t="s">
        <v>623</v>
      </c>
      <c r="F199" s="5" t="s">
        <v>565</v>
      </c>
      <c r="G199" s="36" t="s">
        <v>627</v>
      </c>
      <c r="H199" s="61" t="s">
        <v>627</v>
      </c>
      <c r="I199" s="94">
        <v>1605182121</v>
      </c>
      <c r="J199" s="91"/>
      <c r="K199" s="1">
        <v>2018.06</v>
      </c>
      <c r="L199" s="66">
        <v>800</v>
      </c>
      <c r="M199" s="66" t="s">
        <v>506</v>
      </c>
      <c r="N199" s="145"/>
    </row>
    <row r="200" spans="1:14" ht="30.75" customHeight="1" x14ac:dyDescent="0.15">
      <c r="A200" s="27">
        <v>198</v>
      </c>
      <c r="B200" s="2" t="s">
        <v>511</v>
      </c>
      <c r="C200" s="36" t="s">
        <v>2354</v>
      </c>
      <c r="D200" s="36" t="s">
        <v>579</v>
      </c>
      <c r="E200" s="2" t="s">
        <v>623</v>
      </c>
      <c r="F200" s="5" t="s">
        <v>565</v>
      </c>
      <c r="G200" s="36" t="s">
        <v>628</v>
      </c>
      <c r="H200" s="61" t="s">
        <v>628</v>
      </c>
      <c r="I200" s="94">
        <v>1710518105</v>
      </c>
      <c r="J200" s="91"/>
      <c r="K200" s="1">
        <v>2018.06</v>
      </c>
      <c r="L200" s="2">
        <v>600</v>
      </c>
      <c r="M200" s="66" t="s">
        <v>506</v>
      </c>
      <c r="N200" s="145"/>
    </row>
    <row r="201" spans="1:14" ht="30.75" customHeight="1" x14ac:dyDescent="0.15">
      <c r="A201" s="27">
        <v>199</v>
      </c>
      <c r="B201" s="2" t="s">
        <v>511</v>
      </c>
      <c r="C201" s="36" t="s">
        <v>2354</v>
      </c>
      <c r="D201" s="36" t="s">
        <v>589</v>
      </c>
      <c r="E201" s="2" t="s">
        <v>623</v>
      </c>
      <c r="F201" s="5" t="s">
        <v>565</v>
      </c>
      <c r="G201" s="36" t="s">
        <v>629</v>
      </c>
      <c r="H201" s="61" t="s">
        <v>629</v>
      </c>
      <c r="I201" s="94">
        <v>1710518120</v>
      </c>
      <c r="J201" s="91"/>
      <c r="K201" s="1">
        <v>2018.06</v>
      </c>
      <c r="L201" s="66">
        <v>800</v>
      </c>
      <c r="M201" s="66" t="s">
        <v>506</v>
      </c>
      <c r="N201" s="145"/>
    </row>
    <row r="202" spans="1:14" ht="30.75" customHeight="1" x14ac:dyDescent="0.15">
      <c r="A202" s="27">
        <v>200</v>
      </c>
      <c r="B202" s="2" t="s">
        <v>511</v>
      </c>
      <c r="C202" s="36" t="s">
        <v>2355</v>
      </c>
      <c r="D202" s="2" t="s">
        <v>630</v>
      </c>
      <c r="E202" s="2" t="s">
        <v>623</v>
      </c>
      <c r="F202" s="5" t="s">
        <v>565</v>
      </c>
      <c r="G202" s="36" t="s">
        <v>631</v>
      </c>
      <c r="H202" s="61" t="s">
        <v>631</v>
      </c>
      <c r="I202" s="94">
        <v>1710518106</v>
      </c>
      <c r="J202" s="91"/>
      <c r="K202" s="1">
        <v>2018.06</v>
      </c>
      <c r="L202" s="66">
        <v>300</v>
      </c>
      <c r="M202" s="66" t="s">
        <v>506</v>
      </c>
      <c r="N202" s="145"/>
    </row>
    <row r="203" spans="1:14" ht="30.75" customHeight="1" x14ac:dyDescent="0.15">
      <c r="A203" s="27">
        <v>201</v>
      </c>
      <c r="B203" s="2" t="s">
        <v>511</v>
      </c>
      <c r="C203" s="36" t="s">
        <v>2355</v>
      </c>
      <c r="D203" s="2" t="s">
        <v>630</v>
      </c>
      <c r="E203" s="2" t="s">
        <v>623</v>
      </c>
      <c r="F203" s="5" t="s">
        <v>565</v>
      </c>
      <c r="G203" s="36" t="s">
        <v>632</v>
      </c>
      <c r="H203" s="61" t="s">
        <v>632</v>
      </c>
      <c r="I203" s="94">
        <v>1710518115</v>
      </c>
      <c r="J203" s="91"/>
      <c r="K203" s="1">
        <v>2018.06</v>
      </c>
      <c r="L203" s="66">
        <v>300</v>
      </c>
      <c r="M203" s="66" t="s">
        <v>506</v>
      </c>
      <c r="N203" s="145"/>
    </row>
    <row r="204" spans="1:14" ht="30.75" customHeight="1" x14ac:dyDescent="0.15">
      <c r="A204" s="27">
        <v>202</v>
      </c>
      <c r="B204" s="5" t="s">
        <v>511</v>
      </c>
      <c r="C204" s="5" t="s">
        <v>633</v>
      </c>
      <c r="D204" s="5" t="s">
        <v>634</v>
      </c>
      <c r="E204" s="5" t="s">
        <v>635</v>
      </c>
      <c r="F204" s="5" t="s">
        <v>636</v>
      </c>
      <c r="G204" s="5" t="s">
        <v>2356</v>
      </c>
      <c r="H204" s="38" t="s">
        <v>637</v>
      </c>
      <c r="I204" s="91">
        <v>1529042122</v>
      </c>
      <c r="J204" s="91"/>
      <c r="K204" s="60">
        <v>2018</v>
      </c>
      <c r="L204" s="66">
        <v>0</v>
      </c>
      <c r="M204" s="66" t="s">
        <v>638</v>
      </c>
      <c r="N204" s="145"/>
    </row>
    <row r="205" spans="1:14" ht="30.75" customHeight="1" x14ac:dyDescent="0.15">
      <c r="A205" s="27">
        <v>203</v>
      </c>
      <c r="B205" s="5" t="s">
        <v>511</v>
      </c>
      <c r="C205" s="5" t="s">
        <v>639</v>
      </c>
      <c r="D205" s="2" t="s">
        <v>77</v>
      </c>
      <c r="E205" s="5" t="s">
        <v>635</v>
      </c>
      <c r="F205" s="5" t="s">
        <v>636</v>
      </c>
      <c r="G205" s="5" t="s">
        <v>2357</v>
      </c>
      <c r="H205" s="38" t="s">
        <v>640</v>
      </c>
      <c r="I205" s="91">
        <v>1529042102</v>
      </c>
      <c r="J205" s="91"/>
      <c r="K205" s="60">
        <v>2018</v>
      </c>
      <c r="L205" s="66">
        <v>0</v>
      </c>
      <c r="M205" s="66" t="s">
        <v>638</v>
      </c>
      <c r="N205" s="145"/>
    </row>
    <row r="206" spans="1:14" ht="30.75" customHeight="1" x14ac:dyDescent="0.15">
      <c r="A206" s="27">
        <v>204</v>
      </c>
      <c r="B206" s="2" t="s">
        <v>511</v>
      </c>
      <c r="C206" s="2" t="s">
        <v>641</v>
      </c>
      <c r="D206" s="2" t="s">
        <v>77</v>
      </c>
      <c r="E206" s="2" t="s">
        <v>635</v>
      </c>
      <c r="F206" s="2" t="s">
        <v>642</v>
      </c>
      <c r="G206" s="34" t="s">
        <v>643</v>
      </c>
      <c r="H206" s="60" t="s">
        <v>526</v>
      </c>
      <c r="I206" s="91">
        <v>1629082132</v>
      </c>
      <c r="J206" s="81"/>
      <c r="K206" s="1">
        <v>2018</v>
      </c>
      <c r="L206" s="66">
        <v>800</v>
      </c>
      <c r="M206" s="66" t="s">
        <v>506</v>
      </c>
      <c r="N206" s="145"/>
    </row>
    <row r="207" spans="1:14" ht="30.75" customHeight="1" x14ac:dyDescent="0.15">
      <c r="A207" s="27">
        <v>205</v>
      </c>
      <c r="B207" s="2" t="s">
        <v>511</v>
      </c>
      <c r="C207" s="34" t="s">
        <v>644</v>
      </c>
      <c r="D207" s="66" t="s">
        <v>494</v>
      </c>
      <c r="E207" s="5" t="s">
        <v>645</v>
      </c>
      <c r="F207" s="5" t="s">
        <v>646</v>
      </c>
      <c r="G207" s="34" t="s">
        <v>552</v>
      </c>
      <c r="H207" s="62" t="s">
        <v>552</v>
      </c>
      <c r="I207" s="91">
        <v>1629072226</v>
      </c>
      <c r="J207" s="91"/>
      <c r="K207" s="34">
        <v>2018.3</v>
      </c>
      <c r="L207" s="66">
        <v>600</v>
      </c>
      <c r="M207" s="66" t="s">
        <v>506</v>
      </c>
      <c r="N207" s="145"/>
    </row>
    <row r="208" spans="1:14" ht="30.75" customHeight="1" x14ac:dyDescent="0.15">
      <c r="A208" s="27">
        <v>206</v>
      </c>
      <c r="B208" s="2" t="s">
        <v>511</v>
      </c>
      <c r="C208" s="34" t="s">
        <v>647</v>
      </c>
      <c r="D208" s="66" t="s">
        <v>80</v>
      </c>
      <c r="E208" s="5" t="s">
        <v>645</v>
      </c>
      <c r="F208" s="5" t="s">
        <v>646</v>
      </c>
      <c r="G208" s="34" t="s">
        <v>648</v>
      </c>
      <c r="H208" s="62" t="s">
        <v>648</v>
      </c>
      <c r="I208" s="91">
        <v>1712907203</v>
      </c>
      <c r="J208" s="91"/>
      <c r="K208" s="34">
        <v>2018.3</v>
      </c>
      <c r="L208" s="66">
        <v>400</v>
      </c>
      <c r="M208" s="66" t="s">
        <v>506</v>
      </c>
      <c r="N208" s="145"/>
    </row>
    <row r="209" spans="1:15" ht="30.75" customHeight="1" x14ac:dyDescent="0.15">
      <c r="A209" s="27">
        <v>207</v>
      </c>
      <c r="B209" s="2" t="s">
        <v>511</v>
      </c>
      <c r="C209" s="34" t="s">
        <v>649</v>
      </c>
      <c r="D209" s="2" t="s">
        <v>529</v>
      </c>
      <c r="E209" s="5" t="s">
        <v>645</v>
      </c>
      <c r="F209" s="5"/>
      <c r="G209" s="34" t="s">
        <v>650</v>
      </c>
      <c r="H209" s="5" t="s">
        <v>651</v>
      </c>
      <c r="I209" s="91">
        <v>1529082107</v>
      </c>
      <c r="J209" s="91"/>
      <c r="K209" s="34">
        <v>2018.4</v>
      </c>
      <c r="L209" s="66">
        <v>1000</v>
      </c>
      <c r="M209" s="66" t="s">
        <v>506</v>
      </c>
      <c r="N209" s="145"/>
    </row>
    <row r="210" spans="1:15" ht="30.75" customHeight="1" x14ac:dyDescent="0.15">
      <c r="A210" s="27">
        <v>208</v>
      </c>
      <c r="B210" s="2" t="s">
        <v>511</v>
      </c>
      <c r="C210" s="34" t="s">
        <v>652</v>
      </c>
      <c r="D210" s="2" t="s">
        <v>427</v>
      </c>
      <c r="E210" s="5" t="s">
        <v>645</v>
      </c>
      <c r="F210" s="5"/>
      <c r="G210" s="34" t="s">
        <v>653</v>
      </c>
      <c r="H210" s="5" t="s">
        <v>654</v>
      </c>
      <c r="I210" s="91">
        <v>1529082130</v>
      </c>
      <c r="J210" s="91"/>
      <c r="K210" s="34">
        <v>2018.4</v>
      </c>
      <c r="L210" s="66">
        <v>800</v>
      </c>
      <c r="M210" s="66" t="s">
        <v>506</v>
      </c>
      <c r="N210" s="145"/>
    </row>
    <row r="211" spans="1:15" ht="30.75" customHeight="1" x14ac:dyDescent="0.15">
      <c r="A211" s="27">
        <v>209</v>
      </c>
      <c r="B211" s="5" t="s">
        <v>511</v>
      </c>
      <c r="C211" s="66" t="s">
        <v>655</v>
      </c>
      <c r="D211" s="66" t="s">
        <v>656</v>
      </c>
      <c r="E211" s="5" t="s">
        <v>657</v>
      </c>
      <c r="F211" s="5" t="s">
        <v>658</v>
      </c>
      <c r="G211" s="66" t="s">
        <v>659</v>
      </c>
      <c r="H211" s="5" t="s">
        <v>659</v>
      </c>
      <c r="I211" s="91">
        <v>1605182105</v>
      </c>
      <c r="J211" s="91"/>
      <c r="K211" s="66">
        <v>2017.9</v>
      </c>
      <c r="L211" s="66">
        <v>300</v>
      </c>
      <c r="M211" s="66" t="s">
        <v>506</v>
      </c>
      <c r="N211" s="145"/>
    </row>
    <row r="212" spans="1:15" ht="30.75" customHeight="1" x14ac:dyDescent="0.15">
      <c r="A212" s="27">
        <v>210</v>
      </c>
      <c r="B212" s="5" t="s">
        <v>511</v>
      </c>
      <c r="C212" s="5" t="s">
        <v>660</v>
      </c>
      <c r="D212" s="66" t="s">
        <v>661</v>
      </c>
      <c r="E212" s="5" t="s">
        <v>662</v>
      </c>
      <c r="F212" s="5" t="s">
        <v>658</v>
      </c>
      <c r="G212" s="66" t="s">
        <v>659</v>
      </c>
      <c r="H212" s="5" t="s">
        <v>659</v>
      </c>
      <c r="I212" s="91">
        <v>1605182106</v>
      </c>
      <c r="J212" s="91"/>
      <c r="K212" s="66">
        <v>2017.5</v>
      </c>
      <c r="L212" s="66">
        <v>300</v>
      </c>
      <c r="M212" s="66" t="s">
        <v>506</v>
      </c>
      <c r="N212" s="145"/>
    </row>
    <row r="213" spans="1:15" ht="33" customHeight="1" x14ac:dyDescent="0.15">
      <c r="A213" s="27">
        <v>211</v>
      </c>
      <c r="B213" s="5" t="s">
        <v>663</v>
      </c>
      <c r="C213" s="2" t="s">
        <v>664</v>
      </c>
      <c r="D213" s="2" t="s">
        <v>665</v>
      </c>
      <c r="E213" s="2" t="s">
        <v>502</v>
      </c>
      <c r="F213" s="2" t="s">
        <v>666</v>
      </c>
      <c r="G213" s="2" t="s">
        <v>667</v>
      </c>
      <c r="H213" s="5" t="s">
        <v>667</v>
      </c>
      <c r="I213" s="91">
        <v>1305122130</v>
      </c>
      <c r="J213" s="81">
        <v>18150165530</v>
      </c>
      <c r="K213" s="2">
        <v>2017.01</v>
      </c>
      <c r="L213" s="2">
        <v>300</v>
      </c>
      <c r="M213" s="2" t="s">
        <v>506</v>
      </c>
      <c r="N213" s="7"/>
      <c r="O213" s="157"/>
    </row>
    <row r="214" spans="1:15" ht="33" customHeight="1" x14ac:dyDescent="0.15">
      <c r="A214" s="27">
        <v>212</v>
      </c>
      <c r="B214" s="5" t="s">
        <v>663</v>
      </c>
      <c r="C214" s="2" t="s">
        <v>668</v>
      </c>
      <c r="D214" s="2" t="s">
        <v>669</v>
      </c>
      <c r="E214" s="2" t="s">
        <v>670</v>
      </c>
      <c r="F214" s="2" t="s">
        <v>666</v>
      </c>
      <c r="G214" s="2" t="s">
        <v>671</v>
      </c>
      <c r="H214" s="5" t="s">
        <v>671</v>
      </c>
      <c r="I214" s="91">
        <v>1305122119</v>
      </c>
      <c r="J214" s="81"/>
      <c r="K214" s="2">
        <v>2017.04</v>
      </c>
      <c r="L214" s="2">
        <v>200</v>
      </c>
      <c r="M214" s="2" t="s">
        <v>506</v>
      </c>
      <c r="N214" s="7"/>
      <c r="O214" s="157"/>
    </row>
    <row r="215" spans="1:15" ht="33" customHeight="1" x14ac:dyDescent="0.15">
      <c r="A215" s="27">
        <v>213</v>
      </c>
      <c r="B215" s="5" t="s">
        <v>663</v>
      </c>
      <c r="C215" s="2" t="s">
        <v>672</v>
      </c>
      <c r="D215" s="2" t="s">
        <v>119</v>
      </c>
      <c r="E215" s="2" t="s">
        <v>673</v>
      </c>
      <c r="F215" s="2" t="s">
        <v>674</v>
      </c>
      <c r="G215" s="2" t="s">
        <v>675</v>
      </c>
      <c r="H215" s="5" t="s">
        <v>675</v>
      </c>
      <c r="I215" s="91">
        <v>1305122116</v>
      </c>
      <c r="J215" s="81">
        <v>18150167973</v>
      </c>
      <c r="K215" s="2">
        <v>2017.04</v>
      </c>
      <c r="L215" s="2">
        <v>800</v>
      </c>
      <c r="M215" s="2" t="s">
        <v>506</v>
      </c>
      <c r="N215" s="7"/>
      <c r="O215" s="157"/>
    </row>
    <row r="216" spans="1:15" ht="33" customHeight="1" x14ac:dyDescent="0.15">
      <c r="A216" s="27">
        <v>214</v>
      </c>
      <c r="B216" s="5" t="s">
        <v>676</v>
      </c>
      <c r="C216" s="2" t="s">
        <v>677</v>
      </c>
      <c r="D216" s="2" t="s">
        <v>678</v>
      </c>
      <c r="E216" s="2" t="s">
        <v>679</v>
      </c>
      <c r="F216" s="2" t="s">
        <v>658</v>
      </c>
      <c r="G216" s="2" t="s">
        <v>680</v>
      </c>
      <c r="H216" s="5" t="s">
        <v>680</v>
      </c>
      <c r="I216" s="91">
        <v>1405152112</v>
      </c>
      <c r="J216" s="82">
        <v>15985853672</v>
      </c>
      <c r="K216" s="2" t="s">
        <v>681</v>
      </c>
      <c r="L216" s="2">
        <v>300</v>
      </c>
      <c r="M216" s="2" t="s">
        <v>506</v>
      </c>
      <c r="N216" s="7"/>
      <c r="O216" s="157"/>
    </row>
    <row r="217" spans="1:15" ht="33" customHeight="1" x14ac:dyDescent="0.15">
      <c r="A217" s="27">
        <v>215</v>
      </c>
      <c r="B217" s="5" t="s">
        <v>676</v>
      </c>
      <c r="C217" s="2" t="s">
        <v>682</v>
      </c>
      <c r="D217" s="2" t="s">
        <v>683</v>
      </c>
      <c r="E217" s="2" t="s">
        <v>684</v>
      </c>
      <c r="F217" s="2" t="s">
        <v>658</v>
      </c>
      <c r="G217" s="2" t="s">
        <v>685</v>
      </c>
      <c r="H217" s="5" t="s">
        <v>685</v>
      </c>
      <c r="I217" s="91">
        <v>1405152108</v>
      </c>
      <c r="J217" s="82">
        <v>18759284946</v>
      </c>
      <c r="K217" s="2" t="s">
        <v>686</v>
      </c>
      <c r="L217" s="2">
        <v>300</v>
      </c>
      <c r="M217" s="2" t="s">
        <v>506</v>
      </c>
      <c r="N217" s="7"/>
      <c r="O217" s="157"/>
    </row>
    <row r="218" spans="1:15" ht="33" customHeight="1" x14ac:dyDescent="0.15">
      <c r="A218" s="27">
        <v>216</v>
      </c>
      <c r="B218" s="5" t="s">
        <v>676</v>
      </c>
      <c r="C218" s="2" t="s">
        <v>687</v>
      </c>
      <c r="D218" s="2" t="s">
        <v>688</v>
      </c>
      <c r="E218" s="2" t="s">
        <v>689</v>
      </c>
      <c r="F218" s="2" t="s">
        <v>658</v>
      </c>
      <c r="G218" s="2" t="s">
        <v>690</v>
      </c>
      <c r="H218" s="5" t="s">
        <v>690</v>
      </c>
      <c r="I218" s="91">
        <v>1605182118</v>
      </c>
      <c r="J218" s="82">
        <v>18059889731</v>
      </c>
      <c r="K218" s="2">
        <v>2017.3</v>
      </c>
      <c r="L218" s="2">
        <v>300</v>
      </c>
      <c r="M218" s="2" t="s">
        <v>506</v>
      </c>
      <c r="N218" s="7"/>
      <c r="O218" s="157"/>
    </row>
    <row r="219" spans="1:15" ht="33" customHeight="1" x14ac:dyDescent="0.15">
      <c r="A219" s="27">
        <v>217</v>
      </c>
      <c r="B219" s="5" t="s">
        <v>676</v>
      </c>
      <c r="C219" s="2" t="s">
        <v>691</v>
      </c>
      <c r="D219" s="2" t="s">
        <v>692</v>
      </c>
      <c r="E219" s="2" t="s">
        <v>693</v>
      </c>
      <c r="F219" s="2" t="s">
        <v>658</v>
      </c>
      <c r="G219" s="2" t="s">
        <v>590</v>
      </c>
      <c r="H219" s="5" t="s">
        <v>590</v>
      </c>
      <c r="I219" s="91">
        <v>1605182107</v>
      </c>
      <c r="J219" s="82">
        <v>18060951761</v>
      </c>
      <c r="K219" s="2" t="s">
        <v>694</v>
      </c>
      <c r="L219" s="2">
        <v>300</v>
      </c>
      <c r="M219" s="2" t="s">
        <v>506</v>
      </c>
      <c r="N219" s="7"/>
      <c r="O219" s="157"/>
    </row>
    <row r="220" spans="1:15" ht="33" customHeight="1" x14ac:dyDescent="0.15">
      <c r="A220" s="27">
        <v>218</v>
      </c>
      <c r="B220" s="5" t="s">
        <v>676</v>
      </c>
      <c r="C220" s="2" t="s">
        <v>691</v>
      </c>
      <c r="D220" s="2" t="s">
        <v>269</v>
      </c>
      <c r="E220" s="2" t="s">
        <v>693</v>
      </c>
      <c r="F220" s="2" t="s">
        <v>658</v>
      </c>
      <c r="G220" s="2" t="s">
        <v>695</v>
      </c>
      <c r="H220" s="5" t="s">
        <v>695</v>
      </c>
      <c r="I220" s="91">
        <v>1605182115</v>
      </c>
      <c r="J220" s="82">
        <v>18060951835</v>
      </c>
      <c r="K220" s="2" t="s">
        <v>694</v>
      </c>
      <c r="L220" s="2">
        <v>200</v>
      </c>
      <c r="M220" s="2" t="s">
        <v>506</v>
      </c>
      <c r="N220" s="7"/>
      <c r="O220" s="157"/>
    </row>
    <row r="221" spans="1:15" ht="33" customHeight="1" x14ac:dyDescent="0.15">
      <c r="A221" s="27">
        <v>219</v>
      </c>
      <c r="B221" s="5" t="s">
        <v>676</v>
      </c>
      <c r="C221" s="2" t="s">
        <v>691</v>
      </c>
      <c r="D221" s="2" t="s">
        <v>269</v>
      </c>
      <c r="E221" s="2" t="s">
        <v>693</v>
      </c>
      <c r="F221" s="2" t="s">
        <v>658</v>
      </c>
      <c r="G221" s="2" t="s">
        <v>590</v>
      </c>
      <c r="H221" s="5" t="s">
        <v>590</v>
      </c>
      <c r="I221" s="91">
        <v>1605182107</v>
      </c>
      <c r="J221" s="82">
        <v>18060951761</v>
      </c>
      <c r="K221" s="2" t="s">
        <v>694</v>
      </c>
      <c r="L221" s="2">
        <v>200</v>
      </c>
      <c r="M221" s="2" t="s">
        <v>506</v>
      </c>
      <c r="N221" s="7"/>
      <c r="O221" s="157"/>
    </row>
    <row r="222" spans="1:15" ht="33" customHeight="1" x14ac:dyDescent="0.15">
      <c r="A222" s="27">
        <v>220</v>
      </c>
      <c r="B222" s="5" t="s">
        <v>676</v>
      </c>
      <c r="C222" s="2" t="s">
        <v>691</v>
      </c>
      <c r="D222" s="2" t="s">
        <v>269</v>
      </c>
      <c r="E222" s="2" t="s">
        <v>693</v>
      </c>
      <c r="F222" s="2" t="s">
        <v>658</v>
      </c>
      <c r="G222" s="2" t="s">
        <v>567</v>
      </c>
      <c r="H222" s="5" t="s">
        <v>567</v>
      </c>
      <c r="I222" s="91">
        <v>1605182108</v>
      </c>
      <c r="J222" s="82">
        <v>18060953979</v>
      </c>
      <c r="K222" s="2" t="s">
        <v>694</v>
      </c>
      <c r="L222" s="2">
        <v>200</v>
      </c>
      <c r="M222" s="2" t="s">
        <v>506</v>
      </c>
      <c r="N222" s="7"/>
      <c r="O222" s="157"/>
    </row>
    <row r="223" spans="1:15" ht="33" customHeight="1" x14ac:dyDescent="0.15">
      <c r="A223" s="27">
        <v>221</v>
      </c>
      <c r="B223" s="5" t="s">
        <v>676</v>
      </c>
      <c r="C223" s="2" t="s">
        <v>691</v>
      </c>
      <c r="D223" s="2" t="s">
        <v>269</v>
      </c>
      <c r="E223" s="2" t="s">
        <v>693</v>
      </c>
      <c r="F223" s="2" t="s">
        <v>658</v>
      </c>
      <c r="G223" s="2" t="s">
        <v>624</v>
      </c>
      <c r="H223" s="5" t="s">
        <v>624</v>
      </c>
      <c r="I223" s="91">
        <v>1605182116</v>
      </c>
      <c r="J223" s="82">
        <v>18060992191</v>
      </c>
      <c r="K223" s="2" t="s">
        <v>696</v>
      </c>
      <c r="L223" s="2">
        <v>200</v>
      </c>
      <c r="M223" s="2" t="s">
        <v>506</v>
      </c>
      <c r="N223" s="7"/>
      <c r="O223" s="157"/>
    </row>
    <row r="224" spans="1:15" ht="33" customHeight="1" x14ac:dyDescent="0.15">
      <c r="A224" s="27">
        <v>222</v>
      </c>
      <c r="B224" s="5" t="s">
        <v>676</v>
      </c>
      <c r="C224" s="2" t="s">
        <v>691</v>
      </c>
      <c r="D224" s="2" t="s">
        <v>697</v>
      </c>
      <c r="E224" s="2" t="s">
        <v>693</v>
      </c>
      <c r="F224" s="2" t="s">
        <v>658</v>
      </c>
      <c r="G224" s="2" t="s">
        <v>690</v>
      </c>
      <c r="H224" s="5" t="s">
        <v>690</v>
      </c>
      <c r="I224" s="91">
        <v>1605182118</v>
      </c>
      <c r="J224" s="82">
        <v>18059889731</v>
      </c>
      <c r="K224" s="2" t="s">
        <v>698</v>
      </c>
      <c r="L224" s="2">
        <v>300</v>
      </c>
      <c r="M224" s="2" t="s">
        <v>506</v>
      </c>
      <c r="N224" s="7"/>
      <c r="O224" s="157"/>
    </row>
    <row r="225" spans="1:15" ht="33" customHeight="1" x14ac:dyDescent="0.15">
      <c r="A225" s="27">
        <v>223</v>
      </c>
      <c r="B225" s="5" t="s">
        <v>676</v>
      </c>
      <c r="C225" s="2" t="s">
        <v>691</v>
      </c>
      <c r="D225" s="2" t="s">
        <v>269</v>
      </c>
      <c r="E225" s="2" t="s">
        <v>693</v>
      </c>
      <c r="F225" s="2" t="s">
        <v>658</v>
      </c>
      <c r="G225" s="2" t="s">
        <v>690</v>
      </c>
      <c r="H225" s="5" t="s">
        <v>690</v>
      </c>
      <c r="I225" s="91">
        <v>1605182118</v>
      </c>
      <c r="J225" s="82">
        <v>18059889731</v>
      </c>
      <c r="K225" s="2" t="s">
        <v>698</v>
      </c>
      <c r="L225" s="2">
        <v>200</v>
      </c>
      <c r="M225" s="2" t="s">
        <v>506</v>
      </c>
      <c r="N225" s="7"/>
      <c r="O225" s="157"/>
    </row>
    <row r="226" spans="1:15" ht="33" customHeight="1" x14ac:dyDescent="0.15">
      <c r="A226" s="27">
        <v>224</v>
      </c>
      <c r="B226" s="5" t="s">
        <v>676</v>
      </c>
      <c r="C226" s="2" t="s">
        <v>691</v>
      </c>
      <c r="D226" s="2" t="s">
        <v>269</v>
      </c>
      <c r="E226" s="2" t="s">
        <v>693</v>
      </c>
      <c r="F226" s="2" t="s">
        <v>658</v>
      </c>
      <c r="G226" s="2" t="s">
        <v>699</v>
      </c>
      <c r="H226" s="5" t="s">
        <v>699</v>
      </c>
      <c r="I226" s="91">
        <v>1605182119</v>
      </c>
      <c r="J226" s="82">
        <v>18065136278</v>
      </c>
      <c r="K226" s="2" t="s">
        <v>700</v>
      </c>
      <c r="L226" s="2">
        <v>200</v>
      </c>
      <c r="M226" s="2" t="s">
        <v>506</v>
      </c>
      <c r="N226" s="7"/>
      <c r="O226" s="157"/>
    </row>
    <row r="227" spans="1:15" ht="33" customHeight="1" x14ac:dyDescent="0.15">
      <c r="A227" s="27">
        <v>225</v>
      </c>
      <c r="B227" s="5" t="s">
        <v>676</v>
      </c>
      <c r="C227" s="2" t="s">
        <v>691</v>
      </c>
      <c r="D227" s="2" t="s">
        <v>269</v>
      </c>
      <c r="E227" s="2" t="s">
        <v>693</v>
      </c>
      <c r="F227" s="2" t="s">
        <v>658</v>
      </c>
      <c r="G227" s="2" t="s">
        <v>627</v>
      </c>
      <c r="H227" s="5" t="s">
        <v>627</v>
      </c>
      <c r="I227" s="91">
        <v>1605182121</v>
      </c>
      <c r="J227" s="82">
        <v>13055222194</v>
      </c>
      <c r="K227" s="2" t="s">
        <v>698</v>
      </c>
      <c r="L227" s="2">
        <v>200</v>
      </c>
      <c r="M227" s="2" t="s">
        <v>506</v>
      </c>
      <c r="N227" s="7"/>
      <c r="O227" s="157"/>
    </row>
    <row r="228" spans="1:15" ht="33" customHeight="1" x14ac:dyDescent="0.15">
      <c r="A228" s="27">
        <v>226</v>
      </c>
      <c r="B228" s="5" t="s">
        <v>676</v>
      </c>
      <c r="C228" s="2" t="s">
        <v>691</v>
      </c>
      <c r="D228" s="2" t="s">
        <v>269</v>
      </c>
      <c r="E228" s="2" t="s">
        <v>693</v>
      </c>
      <c r="F228" s="2" t="s">
        <v>658</v>
      </c>
      <c r="G228" s="2" t="s">
        <v>626</v>
      </c>
      <c r="H228" s="5" t="s">
        <v>626</v>
      </c>
      <c r="I228" s="91">
        <v>1605182120</v>
      </c>
      <c r="J228" s="82">
        <v>18060991820</v>
      </c>
      <c r="K228" s="2" t="s">
        <v>698</v>
      </c>
      <c r="L228" s="2">
        <v>200</v>
      </c>
      <c r="M228" s="2" t="s">
        <v>506</v>
      </c>
      <c r="N228" s="7"/>
      <c r="O228" s="157"/>
    </row>
    <row r="229" spans="1:15" ht="33" customHeight="1" x14ac:dyDescent="0.15">
      <c r="A229" s="27">
        <v>227</v>
      </c>
      <c r="B229" s="5" t="s">
        <v>676</v>
      </c>
      <c r="C229" s="2" t="s">
        <v>691</v>
      </c>
      <c r="D229" s="2" t="s">
        <v>701</v>
      </c>
      <c r="E229" s="2" t="s">
        <v>662</v>
      </c>
      <c r="F229" s="2" t="s">
        <v>658</v>
      </c>
      <c r="G229" s="2" t="s">
        <v>702</v>
      </c>
      <c r="H229" s="5" t="s">
        <v>702</v>
      </c>
      <c r="I229" s="91">
        <v>1405152121</v>
      </c>
      <c r="J229" s="82">
        <v>18759287183</v>
      </c>
      <c r="K229" s="2" t="s">
        <v>703</v>
      </c>
      <c r="L229" s="2">
        <v>300</v>
      </c>
      <c r="M229" s="2" t="s">
        <v>506</v>
      </c>
      <c r="N229" s="7"/>
      <c r="O229" s="157"/>
    </row>
    <row r="230" spans="1:15" ht="33" customHeight="1" x14ac:dyDescent="0.15">
      <c r="A230" s="27">
        <v>228</v>
      </c>
      <c r="B230" s="5" t="s">
        <v>676</v>
      </c>
      <c r="C230" s="2" t="s">
        <v>704</v>
      </c>
      <c r="D230" s="2" t="s">
        <v>2358</v>
      </c>
      <c r="E230" s="2" t="s">
        <v>705</v>
      </c>
      <c r="F230" s="2" t="s">
        <v>658</v>
      </c>
      <c r="G230" s="2" t="s">
        <v>706</v>
      </c>
      <c r="H230" s="5" t="s">
        <v>706</v>
      </c>
      <c r="I230" s="91">
        <v>1505152113</v>
      </c>
      <c r="J230" s="82">
        <v>15874891159</v>
      </c>
      <c r="K230" s="30">
        <v>2017.5</v>
      </c>
      <c r="L230" s="2">
        <v>500</v>
      </c>
      <c r="M230" s="2" t="s">
        <v>506</v>
      </c>
      <c r="N230" s="7"/>
      <c r="O230" s="157"/>
    </row>
    <row r="231" spans="1:15" ht="33" customHeight="1" x14ac:dyDescent="0.15">
      <c r="A231" s="27">
        <v>229</v>
      </c>
      <c r="B231" s="5" t="s">
        <v>676</v>
      </c>
      <c r="C231" s="2" t="s">
        <v>707</v>
      </c>
      <c r="D231" s="2" t="s">
        <v>708</v>
      </c>
      <c r="E231" s="2" t="s">
        <v>705</v>
      </c>
      <c r="F231" s="2" t="s">
        <v>658</v>
      </c>
      <c r="G231" s="2" t="s">
        <v>709</v>
      </c>
      <c r="H231" s="5" t="s">
        <v>709</v>
      </c>
      <c r="I231" s="91">
        <v>1505152107</v>
      </c>
      <c r="J231" s="82">
        <v>15359319501</v>
      </c>
      <c r="K231" s="30">
        <v>2017.5</v>
      </c>
      <c r="L231" s="2">
        <v>200</v>
      </c>
      <c r="M231" s="2" t="s">
        <v>506</v>
      </c>
      <c r="N231" s="7"/>
      <c r="O231" s="157"/>
    </row>
    <row r="232" spans="1:15" ht="33" customHeight="1" x14ac:dyDescent="0.15">
      <c r="A232" s="27">
        <v>230</v>
      </c>
      <c r="B232" s="5" t="s">
        <v>676</v>
      </c>
      <c r="C232" s="2" t="s">
        <v>707</v>
      </c>
      <c r="D232" s="2" t="s">
        <v>710</v>
      </c>
      <c r="E232" s="2" t="s">
        <v>705</v>
      </c>
      <c r="F232" s="2" t="s">
        <v>658</v>
      </c>
      <c r="G232" s="2" t="s">
        <v>711</v>
      </c>
      <c r="H232" s="2" t="s">
        <v>711</v>
      </c>
      <c r="I232" s="81">
        <v>1505152122</v>
      </c>
      <c r="J232" s="82">
        <v>15104567006</v>
      </c>
      <c r="K232" s="30">
        <v>2017.5</v>
      </c>
      <c r="L232" s="2">
        <v>300</v>
      </c>
      <c r="M232" s="2" t="s">
        <v>506</v>
      </c>
      <c r="N232" s="7"/>
      <c r="O232" s="157"/>
    </row>
    <row r="233" spans="1:15" ht="33" customHeight="1" x14ac:dyDescent="0.15">
      <c r="A233" s="27">
        <v>231</v>
      </c>
      <c r="B233" s="5" t="s">
        <v>676</v>
      </c>
      <c r="C233" s="2" t="s">
        <v>707</v>
      </c>
      <c r="D233" s="2" t="s">
        <v>712</v>
      </c>
      <c r="E233" s="2" t="s">
        <v>705</v>
      </c>
      <c r="F233" s="2" t="s">
        <v>658</v>
      </c>
      <c r="G233" s="2" t="s">
        <v>713</v>
      </c>
      <c r="H233" s="2" t="s">
        <v>713</v>
      </c>
      <c r="I233" s="81">
        <v>1605182106</v>
      </c>
      <c r="J233" s="82">
        <v>18060958917</v>
      </c>
      <c r="K233" s="2" t="s">
        <v>714</v>
      </c>
      <c r="L233" s="2">
        <v>200</v>
      </c>
      <c r="M233" s="2" t="s">
        <v>506</v>
      </c>
      <c r="N233" s="7"/>
      <c r="O233" s="157"/>
    </row>
    <row r="234" spans="1:15" ht="33" customHeight="1" x14ac:dyDescent="0.15">
      <c r="A234" s="27">
        <v>232</v>
      </c>
      <c r="B234" s="5" t="s">
        <v>676</v>
      </c>
      <c r="C234" s="2" t="s">
        <v>707</v>
      </c>
      <c r="D234" s="2" t="s">
        <v>712</v>
      </c>
      <c r="E234" s="2" t="s">
        <v>705</v>
      </c>
      <c r="F234" s="2" t="s">
        <v>658</v>
      </c>
      <c r="G234" s="2" t="s">
        <v>715</v>
      </c>
      <c r="H234" s="2" t="s">
        <v>715</v>
      </c>
      <c r="I234" s="81">
        <v>1605182104</v>
      </c>
      <c r="J234" s="82">
        <v>17859767072</v>
      </c>
      <c r="K234" s="2" t="s">
        <v>714</v>
      </c>
      <c r="L234" s="2">
        <v>200</v>
      </c>
      <c r="M234" s="2" t="s">
        <v>506</v>
      </c>
      <c r="N234" s="7"/>
      <c r="O234" s="157"/>
    </row>
    <row r="235" spans="1:15" ht="33" customHeight="1" x14ac:dyDescent="0.15">
      <c r="A235" s="27">
        <v>233</v>
      </c>
      <c r="B235" s="5" t="s">
        <v>676</v>
      </c>
      <c r="C235" s="2" t="s">
        <v>707</v>
      </c>
      <c r="D235" s="2" t="s">
        <v>712</v>
      </c>
      <c r="E235" s="2" t="s">
        <v>705</v>
      </c>
      <c r="F235" s="2" t="s">
        <v>658</v>
      </c>
      <c r="G235" s="2" t="s">
        <v>716</v>
      </c>
      <c r="H235" s="2" t="s">
        <v>716</v>
      </c>
      <c r="I235" s="81">
        <v>1605182117</v>
      </c>
      <c r="J235" s="82">
        <v>15816897688</v>
      </c>
      <c r="K235" s="2" t="s">
        <v>714</v>
      </c>
      <c r="L235" s="2">
        <v>200</v>
      </c>
      <c r="M235" s="2" t="s">
        <v>506</v>
      </c>
      <c r="N235" s="7"/>
      <c r="O235" s="157"/>
    </row>
    <row r="236" spans="1:15" ht="33" customHeight="1" x14ac:dyDescent="0.15">
      <c r="A236" s="27">
        <v>234</v>
      </c>
      <c r="B236" s="5" t="s">
        <v>676</v>
      </c>
      <c r="C236" s="2" t="s">
        <v>707</v>
      </c>
      <c r="D236" s="2" t="s">
        <v>712</v>
      </c>
      <c r="E236" s="2" t="s">
        <v>705</v>
      </c>
      <c r="F236" s="2" t="s">
        <v>658</v>
      </c>
      <c r="G236" s="2" t="s">
        <v>717</v>
      </c>
      <c r="H236" s="2" t="s">
        <v>718</v>
      </c>
      <c r="I236" s="81">
        <v>1605182101</v>
      </c>
      <c r="J236" s="82">
        <v>17359896389</v>
      </c>
      <c r="K236" s="2" t="s">
        <v>714</v>
      </c>
      <c r="L236" s="2">
        <v>200</v>
      </c>
      <c r="M236" s="2" t="s">
        <v>506</v>
      </c>
      <c r="N236" s="7"/>
      <c r="O236" s="157"/>
    </row>
    <row r="237" spans="1:15" ht="33" customHeight="1" x14ac:dyDescent="0.15">
      <c r="A237" s="27">
        <v>235</v>
      </c>
      <c r="B237" s="5" t="s">
        <v>676</v>
      </c>
      <c r="C237" s="2" t="s">
        <v>707</v>
      </c>
      <c r="D237" s="2" t="s">
        <v>719</v>
      </c>
      <c r="E237" s="2" t="s">
        <v>705</v>
      </c>
      <c r="F237" s="2" t="s">
        <v>658</v>
      </c>
      <c r="G237" s="2" t="s">
        <v>720</v>
      </c>
      <c r="H237" s="2" t="s">
        <v>720</v>
      </c>
      <c r="I237" s="81">
        <v>1605182111</v>
      </c>
      <c r="J237" s="82">
        <v>18060969532</v>
      </c>
      <c r="K237" s="2" t="s">
        <v>714</v>
      </c>
      <c r="L237" s="2">
        <v>200</v>
      </c>
      <c r="M237" s="2" t="s">
        <v>506</v>
      </c>
      <c r="N237" s="7"/>
      <c r="O237" s="157"/>
    </row>
    <row r="238" spans="1:15" ht="33" customHeight="1" x14ac:dyDescent="0.15">
      <c r="A238" s="27">
        <v>236</v>
      </c>
      <c r="B238" s="5" t="s">
        <v>676</v>
      </c>
      <c r="C238" s="2" t="s">
        <v>707</v>
      </c>
      <c r="D238" s="2" t="s">
        <v>712</v>
      </c>
      <c r="E238" s="2" t="s">
        <v>705</v>
      </c>
      <c r="F238" s="2" t="s">
        <v>658</v>
      </c>
      <c r="G238" s="2" t="s">
        <v>721</v>
      </c>
      <c r="H238" s="2" t="s">
        <v>722</v>
      </c>
      <c r="I238" s="81">
        <v>1605182110</v>
      </c>
      <c r="J238" s="82">
        <v>17605927295</v>
      </c>
      <c r="K238" s="2" t="s">
        <v>714</v>
      </c>
      <c r="L238" s="2">
        <v>200</v>
      </c>
      <c r="M238" s="2" t="s">
        <v>506</v>
      </c>
      <c r="N238" s="7"/>
      <c r="O238" s="157"/>
    </row>
    <row r="239" spans="1:15" ht="33" customHeight="1" x14ac:dyDescent="0.15">
      <c r="A239" s="27">
        <v>237</v>
      </c>
      <c r="B239" s="5" t="s">
        <v>676</v>
      </c>
      <c r="C239" s="2" t="s">
        <v>707</v>
      </c>
      <c r="D239" s="2" t="s">
        <v>712</v>
      </c>
      <c r="E239" s="2" t="s">
        <v>705</v>
      </c>
      <c r="F239" s="2" t="s">
        <v>658</v>
      </c>
      <c r="G239" s="2" t="s">
        <v>723</v>
      </c>
      <c r="H239" s="2" t="s">
        <v>723</v>
      </c>
      <c r="I239" s="81">
        <v>1605182102</v>
      </c>
      <c r="J239" s="82">
        <v>13063067275</v>
      </c>
      <c r="K239" s="2" t="s">
        <v>714</v>
      </c>
      <c r="L239" s="2">
        <v>200</v>
      </c>
      <c r="M239" s="2" t="s">
        <v>506</v>
      </c>
      <c r="N239" s="7"/>
      <c r="O239" s="157"/>
    </row>
    <row r="240" spans="1:15" ht="33" customHeight="1" x14ac:dyDescent="0.15">
      <c r="A240" s="27">
        <v>238</v>
      </c>
      <c r="B240" s="5" t="s">
        <v>676</v>
      </c>
      <c r="C240" s="2" t="s">
        <v>707</v>
      </c>
      <c r="D240" s="2" t="s">
        <v>712</v>
      </c>
      <c r="E240" s="2" t="s">
        <v>705</v>
      </c>
      <c r="F240" s="2" t="s">
        <v>658</v>
      </c>
      <c r="G240" s="2" t="s">
        <v>724</v>
      </c>
      <c r="H240" s="2" t="s">
        <v>724</v>
      </c>
      <c r="I240" s="81">
        <v>1505152120</v>
      </c>
      <c r="J240" s="82">
        <v>18245461557</v>
      </c>
      <c r="K240" s="2" t="s">
        <v>725</v>
      </c>
      <c r="L240" s="2">
        <v>200</v>
      </c>
      <c r="M240" s="2" t="s">
        <v>506</v>
      </c>
      <c r="N240" s="7"/>
      <c r="O240" s="157"/>
    </row>
    <row r="241" spans="1:15" ht="33" customHeight="1" x14ac:dyDescent="0.15">
      <c r="A241" s="27">
        <v>239</v>
      </c>
      <c r="B241" s="5" t="s">
        <v>676</v>
      </c>
      <c r="C241" s="2" t="s">
        <v>726</v>
      </c>
      <c r="D241" s="2" t="s">
        <v>727</v>
      </c>
      <c r="E241" s="2" t="s">
        <v>728</v>
      </c>
      <c r="F241" s="2" t="s">
        <v>658</v>
      </c>
      <c r="G241" s="2" t="s">
        <v>729</v>
      </c>
      <c r="H241" s="2" t="s">
        <v>729</v>
      </c>
      <c r="I241" s="81">
        <v>1505152103</v>
      </c>
      <c r="J241" s="82">
        <v>15605020570</v>
      </c>
      <c r="K241" s="2" t="s">
        <v>730</v>
      </c>
      <c r="L241" s="2">
        <v>200</v>
      </c>
      <c r="M241" s="2" t="s">
        <v>506</v>
      </c>
      <c r="N241" s="7"/>
      <c r="O241" s="157"/>
    </row>
    <row r="242" spans="1:15" ht="33" customHeight="1" x14ac:dyDescent="0.15">
      <c r="A242" s="27">
        <v>240</v>
      </c>
      <c r="B242" s="5" t="s">
        <v>676</v>
      </c>
      <c r="C242" s="2" t="s">
        <v>726</v>
      </c>
      <c r="D242" s="2" t="s">
        <v>727</v>
      </c>
      <c r="E242" s="2" t="s">
        <v>728</v>
      </c>
      <c r="F242" s="2" t="s">
        <v>658</v>
      </c>
      <c r="G242" s="2" t="s">
        <v>731</v>
      </c>
      <c r="H242" s="2" t="s">
        <v>731</v>
      </c>
      <c r="I242" s="81">
        <v>1505152105</v>
      </c>
      <c r="J242" s="82">
        <v>13614177632</v>
      </c>
      <c r="K242" s="2" t="s">
        <v>730</v>
      </c>
      <c r="L242" s="2">
        <v>200</v>
      </c>
      <c r="M242" s="2" t="s">
        <v>506</v>
      </c>
      <c r="N242" s="7"/>
      <c r="O242" s="157"/>
    </row>
    <row r="243" spans="1:15" ht="33" customHeight="1" x14ac:dyDescent="0.15">
      <c r="A243" s="27">
        <v>241</v>
      </c>
      <c r="B243" s="5" t="s">
        <v>676</v>
      </c>
      <c r="C243" s="2" t="s">
        <v>726</v>
      </c>
      <c r="D243" s="2" t="s">
        <v>727</v>
      </c>
      <c r="E243" s="2" t="s">
        <v>728</v>
      </c>
      <c r="F243" s="2" t="s">
        <v>658</v>
      </c>
      <c r="G243" s="2" t="s">
        <v>732</v>
      </c>
      <c r="H243" s="2" t="s">
        <v>733</v>
      </c>
      <c r="I243" s="81">
        <v>1505152116</v>
      </c>
      <c r="J243" s="82">
        <v>18959261167</v>
      </c>
      <c r="K243" s="2" t="s">
        <v>730</v>
      </c>
      <c r="L243" s="2">
        <v>200</v>
      </c>
      <c r="M243" s="2" t="s">
        <v>506</v>
      </c>
      <c r="N243" s="7"/>
      <c r="O243" s="157"/>
    </row>
    <row r="244" spans="1:15" ht="33" customHeight="1" x14ac:dyDescent="0.15">
      <c r="A244" s="27">
        <v>242</v>
      </c>
      <c r="B244" s="5" t="s">
        <v>676</v>
      </c>
      <c r="C244" s="2" t="s">
        <v>726</v>
      </c>
      <c r="D244" s="2" t="s">
        <v>727</v>
      </c>
      <c r="E244" s="2" t="s">
        <v>728</v>
      </c>
      <c r="F244" s="2" t="s">
        <v>658</v>
      </c>
      <c r="G244" s="2" t="s">
        <v>734</v>
      </c>
      <c r="H244" s="2" t="s">
        <v>734</v>
      </c>
      <c r="I244" s="81">
        <v>1505152118</v>
      </c>
      <c r="J244" s="82">
        <v>15359315583</v>
      </c>
      <c r="K244" s="2" t="s">
        <v>730</v>
      </c>
      <c r="L244" s="2">
        <v>200</v>
      </c>
      <c r="M244" s="2" t="s">
        <v>506</v>
      </c>
      <c r="N244" s="7"/>
      <c r="O244" s="157"/>
    </row>
    <row r="245" spans="1:15" ht="33" customHeight="1" x14ac:dyDescent="0.15">
      <c r="A245" s="27">
        <v>243</v>
      </c>
      <c r="B245" s="5" t="s">
        <v>676</v>
      </c>
      <c r="C245" s="2" t="s">
        <v>735</v>
      </c>
      <c r="D245" s="2" t="s">
        <v>727</v>
      </c>
      <c r="E245" s="2" t="s">
        <v>728</v>
      </c>
      <c r="F245" s="2" t="s">
        <v>658</v>
      </c>
      <c r="G245" s="2" t="s">
        <v>736</v>
      </c>
      <c r="H245" s="2" t="s">
        <v>736</v>
      </c>
      <c r="I245" s="81">
        <v>1534022255</v>
      </c>
      <c r="J245" s="82">
        <v>13400900881</v>
      </c>
      <c r="K245" s="2" t="s">
        <v>730</v>
      </c>
      <c r="L245" s="2">
        <v>300</v>
      </c>
      <c r="M245" s="2" t="s">
        <v>506</v>
      </c>
      <c r="N245" s="7"/>
      <c r="O245" s="157"/>
    </row>
    <row r="246" spans="1:15" ht="33" customHeight="1" x14ac:dyDescent="0.15">
      <c r="A246" s="27">
        <v>244</v>
      </c>
      <c r="B246" s="5" t="s">
        <v>676</v>
      </c>
      <c r="C246" s="2" t="s">
        <v>737</v>
      </c>
      <c r="D246" s="2" t="s">
        <v>738</v>
      </c>
      <c r="E246" s="2" t="s">
        <v>728</v>
      </c>
      <c r="F246" s="2" t="s">
        <v>658</v>
      </c>
      <c r="G246" s="2" t="s">
        <v>585</v>
      </c>
      <c r="H246" s="2" t="s">
        <v>585</v>
      </c>
      <c r="I246" s="81">
        <v>1505152106</v>
      </c>
      <c r="J246" s="82">
        <v>15750716818</v>
      </c>
      <c r="K246" s="2" t="s">
        <v>730</v>
      </c>
      <c r="L246" s="2">
        <v>300</v>
      </c>
      <c r="M246" s="2" t="s">
        <v>506</v>
      </c>
      <c r="N246" s="7"/>
      <c r="O246" s="157"/>
    </row>
    <row r="247" spans="1:15" ht="33" customHeight="1" x14ac:dyDescent="0.15">
      <c r="A247" s="27">
        <v>245</v>
      </c>
      <c r="B247" s="5" t="s">
        <v>676</v>
      </c>
      <c r="C247" s="2" t="s">
        <v>737</v>
      </c>
      <c r="D247" s="2" t="s">
        <v>738</v>
      </c>
      <c r="E247" s="2" t="s">
        <v>728</v>
      </c>
      <c r="F247" s="2" t="s">
        <v>658</v>
      </c>
      <c r="G247" s="2" t="s">
        <v>706</v>
      </c>
      <c r="H247" s="2" t="s">
        <v>706</v>
      </c>
      <c r="I247" s="81">
        <v>1505152113</v>
      </c>
      <c r="J247" s="82">
        <v>15874891159</v>
      </c>
      <c r="K247" s="2" t="s">
        <v>730</v>
      </c>
      <c r="L247" s="2">
        <v>300</v>
      </c>
      <c r="M247" s="2" t="s">
        <v>506</v>
      </c>
      <c r="N247" s="7"/>
      <c r="O247" s="157"/>
    </row>
    <row r="248" spans="1:15" ht="33" customHeight="1" x14ac:dyDescent="0.15">
      <c r="A248" s="27">
        <v>246</v>
      </c>
      <c r="B248" s="5" t="s">
        <v>676</v>
      </c>
      <c r="C248" s="2" t="s">
        <v>737</v>
      </c>
      <c r="D248" s="2" t="s">
        <v>738</v>
      </c>
      <c r="E248" s="2" t="s">
        <v>728</v>
      </c>
      <c r="F248" s="2" t="s">
        <v>658</v>
      </c>
      <c r="G248" s="2" t="s">
        <v>580</v>
      </c>
      <c r="H248" s="2" t="s">
        <v>580</v>
      </c>
      <c r="I248" s="81">
        <v>1505152102</v>
      </c>
      <c r="J248" s="82">
        <v>18030257907</v>
      </c>
      <c r="K248" s="2" t="s">
        <v>730</v>
      </c>
      <c r="L248" s="2">
        <v>300</v>
      </c>
      <c r="M248" s="2" t="s">
        <v>506</v>
      </c>
      <c r="N248" s="7"/>
      <c r="O248" s="157"/>
    </row>
    <row r="249" spans="1:15" ht="33" customHeight="1" x14ac:dyDescent="0.15">
      <c r="A249" s="27">
        <v>247</v>
      </c>
      <c r="B249" s="5" t="s">
        <v>676</v>
      </c>
      <c r="C249" s="2" t="s">
        <v>735</v>
      </c>
      <c r="D249" s="2" t="s">
        <v>727</v>
      </c>
      <c r="E249" s="2" t="s">
        <v>728</v>
      </c>
      <c r="F249" s="2" t="s">
        <v>658</v>
      </c>
      <c r="G249" s="2" t="s">
        <v>739</v>
      </c>
      <c r="H249" s="2" t="s">
        <v>739</v>
      </c>
      <c r="I249" s="81">
        <v>1505152115</v>
      </c>
      <c r="J249" s="82">
        <v>15606099603</v>
      </c>
      <c r="K249" s="2" t="s">
        <v>730</v>
      </c>
      <c r="L249" s="2">
        <v>300</v>
      </c>
      <c r="M249" s="2" t="s">
        <v>506</v>
      </c>
      <c r="N249" s="7"/>
      <c r="O249" s="157"/>
    </row>
    <row r="250" spans="1:15" ht="33" customHeight="1" x14ac:dyDescent="0.15">
      <c r="A250" s="27">
        <v>248</v>
      </c>
      <c r="B250" s="5" t="s">
        <v>676</v>
      </c>
      <c r="C250" s="2" t="s">
        <v>2359</v>
      </c>
      <c r="D250" s="2" t="s">
        <v>740</v>
      </c>
      <c r="E250" s="2" t="s">
        <v>662</v>
      </c>
      <c r="F250" s="2" t="s">
        <v>658</v>
      </c>
      <c r="G250" s="2" t="s">
        <v>741</v>
      </c>
      <c r="H250" s="2" t="s">
        <v>741</v>
      </c>
      <c r="I250" s="81">
        <v>1505152110</v>
      </c>
      <c r="J250" s="82">
        <v>15606907521</v>
      </c>
      <c r="K250" s="2" t="s">
        <v>742</v>
      </c>
      <c r="L250" s="2">
        <v>400</v>
      </c>
      <c r="M250" s="2" t="s">
        <v>506</v>
      </c>
      <c r="N250" s="7"/>
      <c r="O250" s="157"/>
    </row>
    <row r="251" spans="1:15" ht="33" customHeight="1" x14ac:dyDescent="0.15">
      <c r="A251" s="27">
        <v>249</v>
      </c>
      <c r="B251" s="5" t="s">
        <v>676</v>
      </c>
      <c r="C251" s="2" t="s">
        <v>2360</v>
      </c>
      <c r="D251" s="2" t="s">
        <v>743</v>
      </c>
      <c r="E251" s="2" t="s">
        <v>662</v>
      </c>
      <c r="F251" s="2" t="s">
        <v>658</v>
      </c>
      <c r="G251" s="2" t="s">
        <v>580</v>
      </c>
      <c r="H251" s="2" t="s">
        <v>580</v>
      </c>
      <c r="I251" s="81">
        <v>1505152102</v>
      </c>
      <c r="J251" s="82">
        <v>18030257907</v>
      </c>
      <c r="K251" s="2" t="s">
        <v>742</v>
      </c>
      <c r="L251" s="2">
        <v>800</v>
      </c>
      <c r="M251" s="2" t="s">
        <v>506</v>
      </c>
      <c r="N251" s="7"/>
      <c r="O251" s="157"/>
    </row>
    <row r="252" spans="1:15" ht="33" customHeight="1" x14ac:dyDescent="0.15">
      <c r="A252" s="27">
        <v>250</v>
      </c>
      <c r="B252" s="5" t="s">
        <v>676</v>
      </c>
      <c r="C252" s="2" t="s">
        <v>744</v>
      </c>
      <c r="D252" s="2" t="s">
        <v>77</v>
      </c>
      <c r="E252" s="2" t="s">
        <v>662</v>
      </c>
      <c r="F252" s="2" t="s">
        <v>658</v>
      </c>
      <c r="G252" s="2" t="s">
        <v>745</v>
      </c>
      <c r="H252" s="2" t="s">
        <v>745</v>
      </c>
      <c r="I252" s="81">
        <v>1505152101</v>
      </c>
      <c r="J252" s="82">
        <v>13860420983</v>
      </c>
      <c r="K252" s="2" t="s">
        <v>725</v>
      </c>
      <c r="L252" s="2">
        <v>300</v>
      </c>
      <c r="M252" s="2" t="s">
        <v>506</v>
      </c>
      <c r="N252" s="7"/>
      <c r="O252" s="157"/>
    </row>
    <row r="253" spans="1:15" ht="33" customHeight="1" x14ac:dyDescent="0.15">
      <c r="A253" s="27">
        <v>251</v>
      </c>
      <c r="B253" s="5" t="s">
        <v>676</v>
      </c>
      <c r="C253" s="2" t="s">
        <v>746</v>
      </c>
      <c r="D253" s="2" t="s">
        <v>747</v>
      </c>
      <c r="E253" s="2" t="s">
        <v>662</v>
      </c>
      <c r="F253" s="2" t="s">
        <v>658</v>
      </c>
      <c r="G253" s="2" t="s">
        <v>748</v>
      </c>
      <c r="H253" s="2" t="s">
        <v>748</v>
      </c>
      <c r="I253" s="81">
        <v>1505152121</v>
      </c>
      <c r="J253" s="82">
        <v>13275026882</v>
      </c>
      <c r="K253" s="2" t="s">
        <v>725</v>
      </c>
      <c r="L253" s="2">
        <v>200</v>
      </c>
      <c r="M253" s="2" t="s">
        <v>506</v>
      </c>
      <c r="N253" s="7"/>
      <c r="O253" s="157"/>
    </row>
    <row r="254" spans="1:15" ht="33" customHeight="1" x14ac:dyDescent="0.15">
      <c r="A254" s="27">
        <v>252</v>
      </c>
      <c r="B254" s="5" t="s">
        <v>663</v>
      </c>
      <c r="C254" s="2" t="s">
        <v>749</v>
      </c>
      <c r="D254" s="2" t="s">
        <v>501</v>
      </c>
      <c r="E254" s="2" t="s">
        <v>750</v>
      </c>
      <c r="F254" s="2" t="s">
        <v>751</v>
      </c>
      <c r="G254" s="2" t="s">
        <v>752</v>
      </c>
      <c r="H254" s="2" t="s">
        <v>752</v>
      </c>
      <c r="I254" s="96" t="s">
        <v>753</v>
      </c>
      <c r="J254" s="81">
        <v>13063091216</v>
      </c>
      <c r="K254" s="3">
        <v>2017.6</v>
      </c>
      <c r="L254" s="2">
        <v>300</v>
      </c>
      <c r="M254" s="2" t="s">
        <v>506</v>
      </c>
      <c r="N254" s="7"/>
      <c r="O254" s="157"/>
    </row>
    <row r="255" spans="1:15" ht="33" customHeight="1" x14ac:dyDescent="0.15">
      <c r="A255" s="27">
        <v>253</v>
      </c>
      <c r="B255" s="5" t="s">
        <v>663</v>
      </c>
      <c r="C255" s="2" t="s">
        <v>749</v>
      </c>
      <c r="D255" s="2" t="s">
        <v>501</v>
      </c>
      <c r="E255" s="2" t="s">
        <v>750</v>
      </c>
      <c r="F255" s="2" t="s">
        <v>751</v>
      </c>
      <c r="G255" s="2" t="s">
        <v>754</v>
      </c>
      <c r="H255" s="2" t="s">
        <v>754</v>
      </c>
      <c r="I255" s="96" t="s">
        <v>755</v>
      </c>
      <c r="J255" s="81">
        <v>13063091216</v>
      </c>
      <c r="K255" s="3">
        <v>2017.6</v>
      </c>
      <c r="L255" s="2">
        <v>300</v>
      </c>
      <c r="M255" s="2" t="s">
        <v>506</v>
      </c>
      <c r="N255" s="7"/>
      <c r="O255" s="157"/>
    </row>
    <row r="256" spans="1:15" ht="33" customHeight="1" x14ac:dyDescent="0.15">
      <c r="A256" s="27">
        <v>254</v>
      </c>
      <c r="B256" s="5" t="s">
        <v>663</v>
      </c>
      <c r="C256" s="2" t="s">
        <v>749</v>
      </c>
      <c r="D256" s="2" t="s">
        <v>269</v>
      </c>
      <c r="E256" s="2" t="s">
        <v>750</v>
      </c>
      <c r="F256" s="2" t="s">
        <v>751</v>
      </c>
      <c r="G256" s="2" t="s">
        <v>756</v>
      </c>
      <c r="H256" s="2" t="s">
        <v>756</v>
      </c>
      <c r="I256" s="96" t="s">
        <v>757</v>
      </c>
      <c r="J256" s="81">
        <v>13063091216</v>
      </c>
      <c r="K256" s="3">
        <v>2017.6</v>
      </c>
      <c r="L256" s="2">
        <v>200</v>
      </c>
      <c r="M256" s="2" t="s">
        <v>506</v>
      </c>
      <c r="N256" s="7"/>
      <c r="O256" s="157"/>
    </row>
    <row r="257" spans="1:15" ht="33" customHeight="1" x14ac:dyDescent="0.15">
      <c r="A257" s="27">
        <v>255</v>
      </c>
      <c r="B257" s="5" t="s">
        <v>663</v>
      </c>
      <c r="C257" s="5" t="s">
        <v>758</v>
      </c>
      <c r="D257" s="5" t="s">
        <v>759</v>
      </c>
      <c r="E257" s="5" t="s">
        <v>760</v>
      </c>
      <c r="F257" s="5" t="s">
        <v>761</v>
      </c>
      <c r="G257" s="5" t="s">
        <v>762</v>
      </c>
      <c r="H257" s="5" t="s">
        <v>762</v>
      </c>
      <c r="I257" s="91">
        <v>1305102124</v>
      </c>
      <c r="J257" s="91">
        <v>18959293721</v>
      </c>
      <c r="K257" s="5" t="s">
        <v>763</v>
      </c>
      <c r="L257" s="66">
        <v>0</v>
      </c>
      <c r="M257" s="2" t="s">
        <v>506</v>
      </c>
      <c r="N257" s="10"/>
      <c r="O257" s="157"/>
    </row>
    <row r="258" spans="1:15" ht="33" customHeight="1" x14ac:dyDescent="0.15">
      <c r="A258" s="27">
        <v>256</v>
      </c>
      <c r="B258" s="5" t="s">
        <v>663</v>
      </c>
      <c r="C258" s="5" t="s">
        <v>764</v>
      </c>
      <c r="D258" s="2" t="s">
        <v>765</v>
      </c>
      <c r="E258" s="2" t="s">
        <v>766</v>
      </c>
      <c r="F258" s="2" t="s">
        <v>767</v>
      </c>
      <c r="G258" s="2" t="s">
        <v>768</v>
      </c>
      <c r="H258" s="2" t="s">
        <v>768</v>
      </c>
      <c r="I258" s="81">
        <v>1329092114</v>
      </c>
      <c r="J258" s="81">
        <v>18850549431</v>
      </c>
      <c r="K258" s="2" t="s">
        <v>769</v>
      </c>
      <c r="L258" s="66">
        <v>500</v>
      </c>
      <c r="M258" s="2" t="s">
        <v>506</v>
      </c>
      <c r="N258" s="7"/>
      <c r="O258" s="157"/>
    </row>
    <row r="259" spans="1:15" ht="33" customHeight="1" x14ac:dyDescent="0.15">
      <c r="A259" s="27">
        <v>257</v>
      </c>
      <c r="B259" s="5" t="s">
        <v>663</v>
      </c>
      <c r="C259" s="5" t="s">
        <v>770</v>
      </c>
      <c r="D259" s="2" t="s">
        <v>529</v>
      </c>
      <c r="E259" s="2" t="s">
        <v>766</v>
      </c>
      <c r="F259" s="2" t="s">
        <v>767</v>
      </c>
      <c r="G259" s="2" t="s">
        <v>768</v>
      </c>
      <c r="H259" s="2" t="s">
        <v>768</v>
      </c>
      <c r="I259" s="81">
        <v>1329092114</v>
      </c>
      <c r="J259" s="81">
        <v>18850549431</v>
      </c>
      <c r="K259" s="2" t="s">
        <v>769</v>
      </c>
      <c r="L259" s="66">
        <v>400</v>
      </c>
      <c r="M259" s="2" t="s">
        <v>506</v>
      </c>
      <c r="N259" s="7"/>
      <c r="O259" s="157"/>
    </row>
    <row r="260" spans="1:15" ht="33" customHeight="1" x14ac:dyDescent="0.15">
      <c r="A260" s="27">
        <v>258</v>
      </c>
      <c r="B260" s="5" t="s">
        <v>663</v>
      </c>
      <c r="C260" s="5" t="s">
        <v>771</v>
      </c>
      <c r="D260" s="2" t="s">
        <v>427</v>
      </c>
      <c r="E260" s="2" t="s">
        <v>766</v>
      </c>
      <c r="F260" s="2" t="s">
        <v>772</v>
      </c>
      <c r="G260" s="2" t="s">
        <v>773</v>
      </c>
      <c r="H260" s="2" t="s">
        <v>773</v>
      </c>
      <c r="I260" s="81">
        <v>1329092124</v>
      </c>
      <c r="J260" s="81">
        <v>18513088227</v>
      </c>
      <c r="K260" s="2" t="s">
        <v>769</v>
      </c>
      <c r="L260" s="66">
        <v>300</v>
      </c>
      <c r="M260" s="2" t="s">
        <v>506</v>
      </c>
      <c r="N260" s="7"/>
      <c r="O260" s="157"/>
    </row>
    <row r="261" spans="1:15" ht="33" customHeight="1" x14ac:dyDescent="0.15">
      <c r="A261" s="27">
        <v>259</v>
      </c>
      <c r="B261" s="5" t="s">
        <v>663</v>
      </c>
      <c r="C261" s="5" t="s">
        <v>774</v>
      </c>
      <c r="D261" s="2" t="s">
        <v>427</v>
      </c>
      <c r="E261" s="2" t="s">
        <v>766</v>
      </c>
      <c r="F261" s="2" t="s">
        <v>767</v>
      </c>
      <c r="G261" s="2" t="s">
        <v>768</v>
      </c>
      <c r="H261" s="2" t="s">
        <v>768</v>
      </c>
      <c r="I261" s="81">
        <v>1329092114</v>
      </c>
      <c r="J261" s="81">
        <v>18850549431</v>
      </c>
      <c r="K261" s="2" t="s">
        <v>769</v>
      </c>
      <c r="L261" s="66">
        <v>300</v>
      </c>
      <c r="M261" s="2" t="s">
        <v>506</v>
      </c>
      <c r="N261" s="7"/>
      <c r="O261" s="157"/>
    </row>
    <row r="262" spans="1:15" ht="33" customHeight="1" x14ac:dyDescent="0.15">
      <c r="A262" s="27">
        <v>260</v>
      </c>
      <c r="B262" s="5" t="s">
        <v>663</v>
      </c>
      <c r="C262" s="5" t="s">
        <v>775</v>
      </c>
      <c r="D262" s="2" t="s">
        <v>776</v>
      </c>
      <c r="E262" s="2" t="s">
        <v>523</v>
      </c>
      <c r="F262" s="2" t="s">
        <v>777</v>
      </c>
      <c r="G262" s="2" t="s">
        <v>773</v>
      </c>
      <c r="H262" s="2" t="s">
        <v>773</v>
      </c>
      <c r="I262" s="81">
        <v>1329092124</v>
      </c>
      <c r="J262" s="81">
        <v>18513088227</v>
      </c>
      <c r="K262" s="2" t="s">
        <v>769</v>
      </c>
      <c r="L262" s="66">
        <v>800</v>
      </c>
      <c r="M262" s="2" t="s">
        <v>506</v>
      </c>
      <c r="N262" s="7"/>
      <c r="O262" s="157"/>
    </row>
    <row r="263" spans="1:15" ht="33" customHeight="1" x14ac:dyDescent="0.15">
      <c r="A263" s="27">
        <v>261</v>
      </c>
      <c r="B263" s="5" t="s">
        <v>663</v>
      </c>
      <c r="C263" s="5" t="s">
        <v>778</v>
      </c>
      <c r="D263" s="157" t="s">
        <v>2361</v>
      </c>
      <c r="E263" s="2" t="s">
        <v>523</v>
      </c>
      <c r="F263" s="2" t="s">
        <v>767</v>
      </c>
      <c r="G263" s="2" t="s">
        <v>768</v>
      </c>
      <c r="H263" s="2" t="s">
        <v>768</v>
      </c>
      <c r="I263" s="81">
        <v>1329092114</v>
      </c>
      <c r="J263" s="81">
        <v>18850549431</v>
      </c>
      <c r="K263" s="2" t="s">
        <v>769</v>
      </c>
      <c r="L263" s="66">
        <v>600</v>
      </c>
      <c r="M263" s="2" t="s">
        <v>506</v>
      </c>
      <c r="N263" s="72"/>
      <c r="O263" s="157"/>
    </row>
    <row r="264" spans="1:15" ht="33" customHeight="1" x14ac:dyDescent="0.15">
      <c r="A264" s="27">
        <v>262</v>
      </c>
      <c r="B264" s="5" t="s">
        <v>663</v>
      </c>
      <c r="C264" s="5" t="s">
        <v>779</v>
      </c>
      <c r="D264" s="2" t="s">
        <v>765</v>
      </c>
      <c r="E264" s="2" t="s">
        <v>766</v>
      </c>
      <c r="F264" s="2" t="s">
        <v>780</v>
      </c>
      <c r="G264" s="2" t="s">
        <v>781</v>
      </c>
      <c r="H264" s="2" t="s">
        <v>782</v>
      </c>
      <c r="I264" s="81">
        <v>1329092124</v>
      </c>
      <c r="J264" s="81">
        <v>18513088227</v>
      </c>
      <c r="K264" s="2" t="s">
        <v>769</v>
      </c>
      <c r="L264" s="66">
        <v>1500</v>
      </c>
      <c r="M264" s="2" t="s">
        <v>506</v>
      </c>
      <c r="N264" s="7"/>
      <c r="O264" s="157"/>
    </row>
    <row r="265" spans="1:15" ht="33" customHeight="1" x14ac:dyDescent="0.15">
      <c r="A265" s="27">
        <v>263</v>
      </c>
      <c r="B265" s="5" t="s">
        <v>663</v>
      </c>
      <c r="C265" s="5" t="s">
        <v>783</v>
      </c>
      <c r="D265" s="2" t="s">
        <v>765</v>
      </c>
      <c r="E265" s="2" t="s">
        <v>766</v>
      </c>
      <c r="F265" s="2" t="s">
        <v>784</v>
      </c>
      <c r="G265" s="2" t="s">
        <v>785</v>
      </c>
      <c r="H265" s="2" t="s">
        <v>786</v>
      </c>
      <c r="I265" s="97" t="s">
        <v>787</v>
      </c>
      <c r="J265" s="81"/>
      <c r="K265" s="39">
        <v>43222</v>
      </c>
      <c r="L265" s="66">
        <v>1500</v>
      </c>
      <c r="M265" s="2" t="s">
        <v>506</v>
      </c>
      <c r="N265" s="7"/>
      <c r="O265" s="157"/>
    </row>
    <row r="266" spans="1:15" ht="33" customHeight="1" x14ac:dyDescent="0.15">
      <c r="A266" s="27">
        <v>264</v>
      </c>
      <c r="B266" s="5" t="s">
        <v>663</v>
      </c>
      <c r="C266" s="5" t="s">
        <v>788</v>
      </c>
      <c r="D266" s="2" t="s">
        <v>529</v>
      </c>
      <c r="E266" s="2" t="s">
        <v>766</v>
      </c>
      <c r="F266" s="2" t="s">
        <v>789</v>
      </c>
      <c r="G266" s="2" t="s">
        <v>790</v>
      </c>
      <c r="H266" s="2" t="s">
        <v>790</v>
      </c>
      <c r="I266" s="98" t="s">
        <v>791</v>
      </c>
      <c r="J266" s="81"/>
      <c r="K266" s="39">
        <v>43223</v>
      </c>
      <c r="L266" s="66">
        <v>400</v>
      </c>
      <c r="M266" s="2" t="s">
        <v>506</v>
      </c>
      <c r="N266" s="7"/>
      <c r="O266" s="157"/>
    </row>
    <row r="267" spans="1:15" ht="33" customHeight="1" x14ac:dyDescent="0.15">
      <c r="A267" s="27">
        <v>265</v>
      </c>
      <c r="B267" s="5" t="s">
        <v>663</v>
      </c>
      <c r="C267" s="5" t="s">
        <v>792</v>
      </c>
      <c r="D267" s="2" t="s">
        <v>529</v>
      </c>
      <c r="E267" s="2" t="s">
        <v>766</v>
      </c>
      <c r="F267" s="2" t="s">
        <v>793</v>
      </c>
      <c r="G267" s="2" t="s">
        <v>794</v>
      </c>
      <c r="H267" s="157" t="s">
        <v>795</v>
      </c>
      <c r="I267" s="98" t="s">
        <v>796</v>
      </c>
      <c r="J267" s="81"/>
      <c r="K267" s="39">
        <v>43224</v>
      </c>
      <c r="L267" s="66">
        <v>1000</v>
      </c>
      <c r="M267" s="2" t="s">
        <v>506</v>
      </c>
      <c r="N267" s="7"/>
      <c r="O267" s="157"/>
    </row>
    <row r="268" spans="1:15" ht="33" customHeight="1" x14ac:dyDescent="0.15">
      <c r="A268" s="27">
        <v>266</v>
      </c>
      <c r="B268" s="5" t="s">
        <v>663</v>
      </c>
      <c r="C268" s="5" t="s">
        <v>797</v>
      </c>
      <c r="D268" s="2" t="s">
        <v>427</v>
      </c>
      <c r="E268" s="2" t="s">
        <v>766</v>
      </c>
      <c r="F268" s="2" t="s">
        <v>798</v>
      </c>
      <c r="G268" s="2" t="s">
        <v>799</v>
      </c>
      <c r="H268" s="2" t="s">
        <v>799</v>
      </c>
      <c r="I268" s="98" t="s">
        <v>800</v>
      </c>
      <c r="J268" s="81"/>
      <c r="K268" s="39">
        <v>43225</v>
      </c>
      <c r="L268" s="66">
        <v>300</v>
      </c>
      <c r="M268" s="2" t="s">
        <v>506</v>
      </c>
      <c r="N268" s="7"/>
      <c r="O268" s="157"/>
    </row>
    <row r="269" spans="1:15" ht="33" customHeight="1" x14ac:dyDescent="0.15">
      <c r="A269" s="27">
        <v>267</v>
      </c>
      <c r="B269" s="5" t="s">
        <v>663</v>
      </c>
      <c r="C269" s="5" t="s">
        <v>801</v>
      </c>
      <c r="D269" s="2" t="s">
        <v>427</v>
      </c>
      <c r="E269" s="2" t="s">
        <v>766</v>
      </c>
      <c r="F269" s="2" t="s">
        <v>798</v>
      </c>
      <c r="G269" s="2" t="s">
        <v>802</v>
      </c>
      <c r="H269" s="157" t="s">
        <v>803</v>
      </c>
      <c r="I269" s="81">
        <v>1429112111</v>
      </c>
      <c r="J269" s="81"/>
      <c r="K269" s="39">
        <v>43226</v>
      </c>
      <c r="L269" s="66">
        <v>800</v>
      </c>
      <c r="M269" s="2" t="s">
        <v>506</v>
      </c>
      <c r="N269" s="7"/>
      <c r="O269" s="157"/>
    </row>
    <row r="270" spans="1:15" ht="33" customHeight="1" x14ac:dyDescent="0.15">
      <c r="A270" s="17">
        <v>268</v>
      </c>
      <c r="B270" s="171" t="s">
        <v>499</v>
      </c>
      <c r="C270" s="171" t="s">
        <v>2376</v>
      </c>
      <c r="D270" s="171" t="s">
        <v>2377</v>
      </c>
      <c r="E270" s="171" t="s">
        <v>2378</v>
      </c>
      <c r="F270" s="7" t="s">
        <v>804</v>
      </c>
      <c r="G270" s="171" t="s">
        <v>2381</v>
      </c>
      <c r="H270" s="7" t="s">
        <v>806</v>
      </c>
      <c r="I270" s="128">
        <v>1505122105</v>
      </c>
      <c r="J270" s="128">
        <v>17859736528</v>
      </c>
      <c r="K270" s="7" t="s">
        <v>805</v>
      </c>
      <c r="L270" s="7">
        <v>200</v>
      </c>
      <c r="M270" s="7" t="s">
        <v>506</v>
      </c>
      <c r="N270" s="175"/>
      <c r="O270" s="157"/>
    </row>
    <row r="271" spans="1:15" ht="33" customHeight="1" x14ac:dyDescent="0.15">
      <c r="A271" s="17">
        <v>269</v>
      </c>
      <c r="B271" s="171" t="s">
        <v>499</v>
      </c>
      <c r="C271" s="171" t="s">
        <v>2376</v>
      </c>
      <c r="D271" s="171" t="s">
        <v>2377</v>
      </c>
      <c r="E271" s="171" t="s">
        <v>2378</v>
      </c>
      <c r="F271" s="7" t="s">
        <v>804</v>
      </c>
      <c r="G271" s="171" t="s">
        <v>816</v>
      </c>
      <c r="H271" s="7" t="s">
        <v>808</v>
      </c>
      <c r="I271" s="128">
        <v>1505122123</v>
      </c>
      <c r="J271" s="128">
        <v>18860055421</v>
      </c>
      <c r="K271" s="7" t="s">
        <v>805</v>
      </c>
      <c r="L271" s="7">
        <v>200</v>
      </c>
      <c r="M271" s="7" t="s">
        <v>506</v>
      </c>
      <c r="N271" s="175"/>
      <c r="O271" s="157"/>
    </row>
    <row r="272" spans="1:15" ht="33" customHeight="1" x14ac:dyDescent="0.15">
      <c r="A272" s="17">
        <v>270</v>
      </c>
      <c r="B272" s="171" t="s">
        <v>499</v>
      </c>
      <c r="C272" s="171" t="s">
        <v>2376</v>
      </c>
      <c r="D272" s="171" t="s">
        <v>2377</v>
      </c>
      <c r="E272" s="171" t="s">
        <v>2378</v>
      </c>
      <c r="F272" s="7" t="s">
        <v>804</v>
      </c>
      <c r="G272" s="171" t="s">
        <v>2382</v>
      </c>
      <c r="H272" s="7" t="s">
        <v>807</v>
      </c>
      <c r="I272" s="128">
        <v>1505122112</v>
      </c>
      <c r="J272" s="128">
        <v>18850524965</v>
      </c>
      <c r="K272" s="7" t="s">
        <v>805</v>
      </c>
      <c r="L272" s="7">
        <v>200</v>
      </c>
      <c r="M272" s="7" t="s">
        <v>506</v>
      </c>
      <c r="N272" s="175"/>
      <c r="O272" s="157"/>
    </row>
    <row r="273" spans="1:15" ht="33" customHeight="1" x14ac:dyDescent="0.15">
      <c r="A273" s="17">
        <v>271</v>
      </c>
      <c r="B273" s="171" t="s">
        <v>499</v>
      </c>
      <c r="C273" s="171" t="s">
        <v>2376</v>
      </c>
      <c r="D273" s="171" t="s">
        <v>2377</v>
      </c>
      <c r="E273" s="171" t="s">
        <v>2378</v>
      </c>
      <c r="F273" s="7" t="s">
        <v>804</v>
      </c>
      <c r="G273" s="171" t="s">
        <v>2389</v>
      </c>
      <c r="H273" s="171" t="s">
        <v>2389</v>
      </c>
      <c r="I273" s="170" t="s">
        <v>2390</v>
      </c>
      <c r="J273" s="145"/>
      <c r="K273" s="7" t="s">
        <v>805</v>
      </c>
      <c r="L273" s="7">
        <v>200</v>
      </c>
      <c r="M273" s="7" t="s">
        <v>506</v>
      </c>
      <c r="N273" s="175"/>
      <c r="O273" s="157"/>
    </row>
    <row r="274" spans="1:15" ht="33" customHeight="1" x14ac:dyDescent="0.15">
      <c r="A274" s="17">
        <v>272</v>
      </c>
      <c r="B274" s="171" t="s">
        <v>499</v>
      </c>
      <c r="C274" s="171" t="s">
        <v>2376</v>
      </c>
      <c r="D274" s="171" t="s">
        <v>2377</v>
      </c>
      <c r="E274" s="171" t="s">
        <v>2378</v>
      </c>
      <c r="F274" s="7" t="s">
        <v>804</v>
      </c>
      <c r="G274" s="171" t="s">
        <v>2383</v>
      </c>
      <c r="H274" s="171" t="s">
        <v>2383</v>
      </c>
      <c r="I274" s="128">
        <v>1505122109</v>
      </c>
      <c r="J274" s="128">
        <v>17859736572</v>
      </c>
      <c r="K274" s="7" t="s">
        <v>805</v>
      </c>
      <c r="L274" s="7">
        <v>200</v>
      </c>
      <c r="M274" s="7" t="s">
        <v>506</v>
      </c>
      <c r="N274" s="175"/>
      <c r="O274" s="157"/>
    </row>
    <row r="275" spans="1:15" ht="33" customHeight="1" x14ac:dyDescent="0.15">
      <c r="A275" s="17">
        <v>273</v>
      </c>
      <c r="B275" s="171" t="s">
        <v>499</v>
      </c>
      <c r="C275" s="171" t="s">
        <v>2376</v>
      </c>
      <c r="D275" s="171" t="s">
        <v>2377</v>
      </c>
      <c r="E275" s="171" t="s">
        <v>2378</v>
      </c>
      <c r="F275" s="7" t="s">
        <v>804</v>
      </c>
      <c r="G275" s="171" t="s">
        <v>2384</v>
      </c>
      <c r="H275" s="171" t="s">
        <v>2384</v>
      </c>
      <c r="I275" s="172" t="s">
        <v>2391</v>
      </c>
      <c r="J275" s="145"/>
      <c r="K275" s="7" t="s">
        <v>805</v>
      </c>
      <c r="L275" s="7">
        <v>200</v>
      </c>
      <c r="M275" s="7" t="s">
        <v>506</v>
      </c>
      <c r="N275" s="175"/>
      <c r="O275" s="157"/>
    </row>
    <row r="276" spans="1:15" ht="33" customHeight="1" x14ac:dyDescent="0.15">
      <c r="A276" s="17">
        <v>274</v>
      </c>
      <c r="B276" s="171" t="s">
        <v>499</v>
      </c>
      <c r="C276" s="171" t="s">
        <v>2376</v>
      </c>
      <c r="D276" s="171" t="s">
        <v>2377</v>
      </c>
      <c r="E276" s="171" t="s">
        <v>2378</v>
      </c>
      <c r="F276" s="7" t="s">
        <v>804</v>
      </c>
      <c r="G276" s="171" t="s">
        <v>2385</v>
      </c>
      <c r="H276" s="171" t="s">
        <v>2385</v>
      </c>
      <c r="I276" s="128">
        <v>1605192226</v>
      </c>
      <c r="J276" s="171">
        <v>18606112787</v>
      </c>
      <c r="K276" s="7" t="s">
        <v>805</v>
      </c>
      <c r="L276" s="7">
        <v>200</v>
      </c>
      <c r="M276" s="7" t="s">
        <v>506</v>
      </c>
      <c r="N276" s="7"/>
      <c r="O276" s="157"/>
    </row>
    <row r="277" spans="1:15" ht="33" customHeight="1" x14ac:dyDescent="0.15">
      <c r="A277" s="17">
        <v>275</v>
      </c>
      <c r="B277" s="171" t="s">
        <v>499</v>
      </c>
      <c r="C277" s="171" t="s">
        <v>2376</v>
      </c>
      <c r="D277" s="171" t="s">
        <v>2377</v>
      </c>
      <c r="E277" s="171" t="s">
        <v>2378</v>
      </c>
      <c r="F277" s="7" t="s">
        <v>804</v>
      </c>
      <c r="G277" s="171" t="s">
        <v>2386</v>
      </c>
      <c r="H277" s="171" t="s">
        <v>2386</v>
      </c>
      <c r="I277" s="172" t="s">
        <v>2392</v>
      </c>
      <c r="J277" s="171">
        <v>18120756282</v>
      </c>
      <c r="K277" s="7" t="s">
        <v>805</v>
      </c>
      <c r="L277" s="7">
        <v>200</v>
      </c>
      <c r="M277" s="7" t="s">
        <v>506</v>
      </c>
      <c r="N277" s="7"/>
      <c r="O277" s="157"/>
    </row>
    <row r="278" spans="1:15" ht="33" customHeight="1" x14ac:dyDescent="0.15">
      <c r="A278" s="17">
        <v>276</v>
      </c>
      <c r="B278" s="171" t="s">
        <v>499</v>
      </c>
      <c r="C278" s="171" t="s">
        <v>2376</v>
      </c>
      <c r="D278" s="171" t="s">
        <v>2377</v>
      </c>
      <c r="E278" s="171" t="s">
        <v>2378</v>
      </c>
      <c r="F278" s="7" t="s">
        <v>804</v>
      </c>
      <c r="G278" s="171" t="s">
        <v>2387</v>
      </c>
      <c r="H278" s="171" t="s">
        <v>2387</v>
      </c>
      <c r="I278" s="172" t="s">
        <v>2393</v>
      </c>
      <c r="J278" s="171">
        <v>17750582261</v>
      </c>
      <c r="K278" s="7" t="s">
        <v>805</v>
      </c>
      <c r="L278" s="7">
        <v>200</v>
      </c>
      <c r="M278" s="7" t="s">
        <v>506</v>
      </c>
      <c r="N278" s="7"/>
      <c r="O278" s="157"/>
    </row>
    <row r="279" spans="1:15" ht="33" customHeight="1" x14ac:dyDescent="0.15">
      <c r="A279" s="17">
        <v>277</v>
      </c>
      <c r="B279" s="171" t="s">
        <v>499</v>
      </c>
      <c r="C279" s="171" t="s">
        <v>2376</v>
      </c>
      <c r="D279" s="171" t="s">
        <v>2377</v>
      </c>
      <c r="E279" s="171" t="s">
        <v>2378</v>
      </c>
      <c r="F279" s="7" t="s">
        <v>804</v>
      </c>
      <c r="G279" s="171" t="s">
        <v>2388</v>
      </c>
      <c r="H279" s="171" t="s">
        <v>2388</v>
      </c>
      <c r="I279" s="128">
        <v>1605192212</v>
      </c>
      <c r="J279" s="171">
        <v>18106957270</v>
      </c>
      <c r="K279" s="7" t="s">
        <v>805</v>
      </c>
      <c r="L279" s="7">
        <v>200</v>
      </c>
      <c r="M279" s="7" t="s">
        <v>506</v>
      </c>
      <c r="N279" s="7"/>
      <c r="O279" s="157"/>
    </row>
    <row r="280" spans="1:15" ht="33" customHeight="1" x14ac:dyDescent="0.15">
      <c r="A280" s="17">
        <v>278</v>
      </c>
      <c r="B280" s="171" t="s">
        <v>499</v>
      </c>
      <c r="C280" s="171" t="s">
        <v>2376</v>
      </c>
      <c r="D280" s="171" t="s">
        <v>2379</v>
      </c>
      <c r="E280" s="171" t="s">
        <v>2378</v>
      </c>
      <c r="F280" s="7" t="s">
        <v>804</v>
      </c>
      <c r="G280" s="171" t="s">
        <v>2385</v>
      </c>
      <c r="H280" s="171" t="s">
        <v>2385</v>
      </c>
      <c r="I280" s="128">
        <v>1605192226</v>
      </c>
      <c r="J280" s="171">
        <v>18606112787</v>
      </c>
      <c r="K280" s="7" t="s">
        <v>805</v>
      </c>
      <c r="L280" s="7">
        <v>200</v>
      </c>
      <c r="M280" s="7" t="s">
        <v>506</v>
      </c>
      <c r="N280" s="7"/>
      <c r="O280" s="157"/>
    </row>
    <row r="281" spans="1:15" ht="33" customHeight="1" x14ac:dyDescent="0.15">
      <c r="A281" s="17">
        <v>279</v>
      </c>
      <c r="B281" s="171" t="s">
        <v>499</v>
      </c>
      <c r="C281" s="171" t="s">
        <v>2376</v>
      </c>
      <c r="D281" s="171" t="s">
        <v>2379</v>
      </c>
      <c r="E281" s="171" t="s">
        <v>2378</v>
      </c>
      <c r="F281" s="7" t="s">
        <v>804</v>
      </c>
      <c r="G281" s="171" t="s">
        <v>2394</v>
      </c>
      <c r="H281" s="171" t="s">
        <v>2394</v>
      </c>
      <c r="I281" s="172" t="s">
        <v>2392</v>
      </c>
      <c r="J281" s="171">
        <v>18120756282</v>
      </c>
      <c r="K281" s="7" t="s">
        <v>805</v>
      </c>
      <c r="L281" s="7">
        <v>200</v>
      </c>
      <c r="M281" s="7" t="s">
        <v>506</v>
      </c>
      <c r="N281" s="7"/>
      <c r="O281" s="157"/>
    </row>
    <row r="282" spans="1:15" ht="33" customHeight="1" x14ac:dyDescent="0.15">
      <c r="A282" s="17">
        <v>280</v>
      </c>
      <c r="B282" s="171" t="s">
        <v>499</v>
      </c>
      <c r="C282" s="171" t="s">
        <v>2376</v>
      </c>
      <c r="D282" s="171" t="s">
        <v>2380</v>
      </c>
      <c r="E282" s="171" t="s">
        <v>2378</v>
      </c>
      <c r="F282" s="7" t="s">
        <v>804</v>
      </c>
      <c r="G282" s="171" t="s">
        <v>816</v>
      </c>
      <c r="H282" s="171" t="s">
        <v>816</v>
      </c>
      <c r="I282" s="128">
        <v>1505122123</v>
      </c>
      <c r="J282" s="128"/>
      <c r="K282" s="7" t="s">
        <v>805</v>
      </c>
      <c r="L282" s="7">
        <v>200</v>
      </c>
      <c r="M282" s="7" t="s">
        <v>506</v>
      </c>
      <c r="N282" s="7"/>
      <c r="O282" s="157"/>
    </row>
    <row r="283" spans="1:15" ht="33" customHeight="1" x14ac:dyDescent="0.15">
      <c r="A283" s="17">
        <v>281</v>
      </c>
      <c r="B283" s="5" t="s">
        <v>663</v>
      </c>
      <c r="C283" s="2" t="s">
        <v>809</v>
      </c>
      <c r="D283" s="2" t="s">
        <v>810</v>
      </c>
      <c r="E283" s="2" t="s">
        <v>811</v>
      </c>
      <c r="F283" s="2" t="s">
        <v>666</v>
      </c>
      <c r="G283" s="2" t="s">
        <v>812</v>
      </c>
      <c r="H283" s="2" t="s">
        <v>812</v>
      </c>
      <c r="I283" s="81">
        <v>1405122101</v>
      </c>
      <c r="J283" s="81">
        <v>18250701421</v>
      </c>
      <c r="K283" s="2" t="s">
        <v>813</v>
      </c>
      <c r="L283" s="2">
        <v>300</v>
      </c>
      <c r="M283" s="2" t="s">
        <v>506</v>
      </c>
      <c r="N283" s="7"/>
      <c r="O283" s="157"/>
    </row>
    <row r="284" spans="1:15" ht="33" customHeight="1" x14ac:dyDescent="0.15">
      <c r="A284" s="17">
        <v>282</v>
      </c>
      <c r="B284" s="5" t="s">
        <v>663</v>
      </c>
      <c r="C284" s="2" t="s">
        <v>814</v>
      </c>
      <c r="D284" s="2" t="s">
        <v>85</v>
      </c>
      <c r="E284" s="2" t="s">
        <v>815</v>
      </c>
      <c r="F284" s="2" t="s">
        <v>666</v>
      </c>
      <c r="G284" s="2" t="s">
        <v>808</v>
      </c>
      <c r="H284" s="2" t="s">
        <v>816</v>
      </c>
      <c r="I284" s="81">
        <v>1505122123</v>
      </c>
      <c r="J284" s="81">
        <v>18860055421</v>
      </c>
      <c r="K284" s="2" t="s">
        <v>805</v>
      </c>
      <c r="L284" s="2">
        <v>400</v>
      </c>
      <c r="M284" s="2" t="s">
        <v>506</v>
      </c>
      <c r="N284" s="7"/>
      <c r="O284" s="157"/>
    </row>
    <row r="285" spans="1:15" ht="33" customHeight="1" x14ac:dyDescent="0.15">
      <c r="A285" s="17">
        <v>283</v>
      </c>
      <c r="B285" s="5" t="s">
        <v>663</v>
      </c>
      <c r="C285" s="2" t="s">
        <v>817</v>
      </c>
      <c r="D285" s="2" t="s">
        <v>77</v>
      </c>
      <c r="E285" s="2" t="s">
        <v>818</v>
      </c>
      <c r="F285" s="2" t="s">
        <v>666</v>
      </c>
      <c r="G285" s="2" t="s">
        <v>819</v>
      </c>
      <c r="H285" s="2" t="s">
        <v>806</v>
      </c>
      <c r="I285" s="81">
        <v>1505122105</v>
      </c>
      <c r="J285" s="81">
        <v>17859736528</v>
      </c>
      <c r="K285" s="2" t="s">
        <v>820</v>
      </c>
      <c r="L285" s="2">
        <v>200</v>
      </c>
      <c r="M285" s="2" t="s">
        <v>506</v>
      </c>
      <c r="N285" s="7"/>
      <c r="O285" s="157"/>
    </row>
    <row r="286" spans="1:15" ht="39" customHeight="1" x14ac:dyDescent="0.15">
      <c r="A286" s="17">
        <v>284</v>
      </c>
      <c r="B286" s="30" t="s">
        <v>821</v>
      </c>
      <c r="C286" s="2" t="s">
        <v>822</v>
      </c>
      <c r="D286" s="2" t="s">
        <v>529</v>
      </c>
      <c r="E286" s="5" t="s">
        <v>645</v>
      </c>
      <c r="F286" s="2" t="s">
        <v>823</v>
      </c>
      <c r="G286" s="2" t="s">
        <v>824</v>
      </c>
      <c r="H286" s="2" t="s">
        <v>824</v>
      </c>
      <c r="I286" s="81">
        <v>1305122130</v>
      </c>
      <c r="J286" s="91">
        <v>15000306181</v>
      </c>
      <c r="K286" s="2">
        <v>2017.11</v>
      </c>
      <c r="L286" s="66">
        <v>400</v>
      </c>
      <c r="M286" s="2" t="s">
        <v>506</v>
      </c>
      <c r="N286" s="7"/>
      <c r="O286" s="157"/>
    </row>
    <row r="287" spans="1:15" ht="33" customHeight="1" x14ac:dyDescent="0.15">
      <c r="A287" s="17">
        <v>285</v>
      </c>
      <c r="B287" s="30" t="s">
        <v>821</v>
      </c>
      <c r="C287" s="2" t="s">
        <v>825</v>
      </c>
      <c r="D287" s="2" t="s">
        <v>427</v>
      </c>
      <c r="E287" s="5" t="s">
        <v>645</v>
      </c>
      <c r="F287" s="2" t="s">
        <v>823</v>
      </c>
      <c r="G287" s="2" t="s">
        <v>826</v>
      </c>
      <c r="H287" s="2" t="s">
        <v>826</v>
      </c>
      <c r="I287" s="81">
        <v>1305122119</v>
      </c>
      <c r="J287" s="91"/>
      <c r="K287" s="2">
        <v>2017.11</v>
      </c>
      <c r="L287" s="66">
        <v>300</v>
      </c>
      <c r="M287" s="2" t="s">
        <v>506</v>
      </c>
      <c r="N287" s="7"/>
      <c r="O287" s="157"/>
    </row>
    <row r="288" spans="1:15" ht="33" customHeight="1" x14ac:dyDescent="0.15">
      <c r="A288" s="17">
        <v>286</v>
      </c>
      <c r="B288" s="30" t="s">
        <v>821</v>
      </c>
      <c r="C288" s="66" t="s">
        <v>827</v>
      </c>
      <c r="D288" s="2" t="s">
        <v>765</v>
      </c>
      <c r="E288" s="5" t="s">
        <v>828</v>
      </c>
      <c r="F288" s="2" t="s">
        <v>823</v>
      </c>
      <c r="G288" s="2" t="s">
        <v>829</v>
      </c>
      <c r="H288" s="2" t="s">
        <v>829</v>
      </c>
      <c r="I288" s="99">
        <v>13631557729</v>
      </c>
      <c r="J288" s="91">
        <v>1105052235</v>
      </c>
      <c r="K288" s="2">
        <v>2017.11</v>
      </c>
      <c r="L288" s="66">
        <v>500</v>
      </c>
      <c r="M288" s="2" t="s">
        <v>506</v>
      </c>
      <c r="N288" s="7"/>
      <c r="O288" s="157"/>
    </row>
    <row r="289" spans="1:15" ht="33" customHeight="1" x14ac:dyDescent="0.15">
      <c r="A289" s="17">
        <v>287</v>
      </c>
      <c r="B289" s="30" t="s">
        <v>821</v>
      </c>
      <c r="C289" s="66" t="s">
        <v>830</v>
      </c>
      <c r="D289" s="2" t="s">
        <v>765</v>
      </c>
      <c r="E289" s="5" t="s">
        <v>828</v>
      </c>
      <c r="F289" s="2" t="s">
        <v>823</v>
      </c>
      <c r="G289" s="2" t="s">
        <v>831</v>
      </c>
      <c r="H289" s="2" t="s">
        <v>831</v>
      </c>
      <c r="I289" s="81">
        <v>1305122133</v>
      </c>
      <c r="J289" s="91">
        <v>18565275927</v>
      </c>
      <c r="K289" s="2">
        <v>2017.11</v>
      </c>
      <c r="L289" s="66">
        <v>500</v>
      </c>
      <c r="M289" s="2" t="s">
        <v>506</v>
      </c>
      <c r="N289" s="7"/>
      <c r="O289" s="157"/>
    </row>
    <row r="290" spans="1:15" ht="33" customHeight="1" x14ac:dyDescent="0.15">
      <c r="A290" s="17">
        <v>288</v>
      </c>
      <c r="B290" s="5" t="s">
        <v>663</v>
      </c>
      <c r="C290" s="5" t="s">
        <v>832</v>
      </c>
      <c r="D290" s="157" t="s">
        <v>583</v>
      </c>
      <c r="E290" s="5" t="s">
        <v>833</v>
      </c>
      <c r="F290" s="5" t="s">
        <v>834</v>
      </c>
      <c r="G290" s="5" t="s">
        <v>835</v>
      </c>
      <c r="H290" s="5" t="s">
        <v>835</v>
      </c>
      <c r="I290" s="91">
        <v>1305112222</v>
      </c>
      <c r="J290" s="91">
        <v>18673547871</v>
      </c>
      <c r="K290" s="5">
        <v>2017.11</v>
      </c>
      <c r="L290" s="66">
        <v>300</v>
      </c>
      <c r="M290" s="2" t="s">
        <v>506</v>
      </c>
      <c r="N290" s="72"/>
      <c r="O290" s="157"/>
    </row>
    <row r="291" spans="1:15" ht="33" customHeight="1" x14ac:dyDescent="0.15">
      <c r="A291" s="17">
        <v>289</v>
      </c>
      <c r="B291" s="5" t="s">
        <v>663</v>
      </c>
      <c r="C291" s="5" t="s">
        <v>836</v>
      </c>
      <c r="D291" s="66" t="s">
        <v>427</v>
      </c>
      <c r="E291" s="2" t="s">
        <v>837</v>
      </c>
      <c r="F291" s="2" t="s">
        <v>834</v>
      </c>
      <c r="G291" s="2" t="s">
        <v>838</v>
      </c>
      <c r="H291" s="2" t="s">
        <v>838</v>
      </c>
      <c r="I291" s="81">
        <v>1405112128</v>
      </c>
      <c r="J291" s="81">
        <v>13003904968</v>
      </c>
      <c r="K291" s="2">
        <v>2018.6</v>
      </c>
      <c r="L291" s="66">
        <v>300</v>
      </c>
      <c r="M291" s="2" t="s">
        <v>506</v>
      </c>
      <c r="N291" s="72"/>
      <c r="O291" s="157"/>
    </row>
    <row r="292" spans="1:15" ht="33" customHeight="1" x14ac:dyDescent="0.15">
      <c r="A292" s="17">
        <v>290</v>
      </c>
      <c r="B292" s="5" t="s">
        <v>663</v>
      </c>
      <c r="C292" s="5" t="s">
        <v>839</v>
      </c>
      <c r="D292" s="66" t="s">
        <v>569</v>
      </c>
      <c r="E292" s="2" t="s">
        <v>840</v>
      </c>
      <c r="F292" s="2" t="s">
        <v>841</v>
      </c>
      <c r="G292" s="2" t="s">
        <v>842</v>
      </c>
      <c r="H292" s="2" t="s">
        <v>842</v>
      </c>
      <c r="I292" s="81">
        <v>1405112116</v>
      </c>
      <c r="J292" s="81">
        <v>15145211118</v>
      </c>
      <c r="K292" s="2">
        <v>2018.6</v>
      </c>
      <c r="L292" s="66">
        <v>200</v>
      </c>
      <c r="M292" s="2" t="s">
        <v>506</v>
      </c>
      <c r="N292" s="72"/>
      <c r="O292" s="157"/>
    </row>
    <row r="293" spans="1:15" ht="33" customHeight="1" x14ac:dyDescent="0.15">
      <c r="A293" s="17">
        <v>291</v>
      </c>
      <c r="B293" s="5" t="s">
        <v>663</v>
      </c>
      <c r="C293" s="5" t="s">
        <v>839</v>
      </c>
      <c r="D293" s="157" t="s">
        <v>569</v>
      </c>
      <c r="E293" s="2" t="s">
        <v>840</v>
      </c>
      <c r="F293" s="2" t="s">
        <v>841</v>
      </c>
      <c r="G293" s="2" t="s">
        <v>843</v>
      </c>
      <c r="H293" s="2" t="s">
        <v>843</v>
      </c>
      <c r="I293" s="81">
        <v>1405112121</v>
      </c>
      <c r="J293" s="81">
        <v>15912240806</v>
      </c>
      <c r="K293" s="2">
        <v>2018.6</v>
      </c>
      <c r="L293" s="66">
        <v>200</v>
      </c>
      <c r="M293" s="2" t="s">
        <v>506</v>
      </c>
      <c r="N293" s="72"/>
      <c r="O293" s="157"/>
    </row>
    <row r="294" spans="1:15" ht="33" customHeight="1" x14ac:dyDescent="0.15">
      <c r="A294" s="17">
        <v>292</v>
      </c>
      <c r="B294" s="30" t="s">
        <v>821</v>
      </c>
      <c r="C294" s="2" t="s">
        <v>844</v>
      </c>
      <c r="D294" s="2" t="s">
        <v>765</v>
      </c>
      <c r="E294" s="5" t="s">
        <v>845</v>
      </c>
      <c r="F294" s="2" t="s">
        <v>823</v>
      </c>
      <c r="G294" s="2" t="s">
        <v>846</v>
      </c>
      <c r="H294" s="2" t="s">
        <v>847</v>
      </c>
      <c r="I294" s="81">
        <v>1505122104</v>
      </c>
      <c r="J294" s="81">
        <v>18860051992</v>
      </c>
      <c r="K294" s="2">
        <v>2018.6</v>
      </c>
      <c r="L294" s="66">
        <v>500</v>
      </c>
      <c r="M294" s="2" t="s">
        <v>506</v>
      </c>
      <c r="N294" s="7"/>
      <c r="O294" s="157"/>
    </row>
    <row r="295" spans="1:15" ht="33" customHeight="1" x14ac:dyDescent="0.15">
      <c r="A295" s="17">
        <v>293</v>
      </c>
      <c r="B295" s="30" t="s">
        <v>821</v>
      </c>
      <c r="C295" s="2" t="s">
        <v>848</v>
      </c>
      <c r="D295" s="2" t="s">
        <v>765</v>
      </c>
      <c r="E295" s="5" t="s">
        <v>645</v>
      </c>
      <c r="F295" s="2" t="s">
        <v>823</v>
      </c>
      <c r="G295" s="2" t="s">
        <v>849</v>
      </c>
      <c r="H295" s="2" t="s">
        <v>849</v>
      </c>
      <c r="I295" s="81">
        <v>1405122125</v>
      </c>
      <c r="J295" s="81">
        <v>15280268628</v>
      </c>
      <c r="K295" s="37">
        <v>2018.7</v>
      </c>
      <c r="L295" s="176" t="s">
        <v>851</v>
      </c>
      <c r="M295" s="2" t="s">
        <v>506</v>
      </c>
      <c r="N295" s="7" t="s">
        <v>850</v>
      </c>
    </row>
    <row r="296" spans="1:15" ht="33" customHeight="1" x14ac:dyDescent="0.15">
      <c r="A296" s="17">
        <v>294</v>
      </c>
      <c r="B296" s="30" t="s">
        <v>821</v>
      </c>
      <c r="C296" s="2" t="s">
        <v>852</v>
      </c>
      <c r="D296" s="2" t="s">
        <v>427</v>
      </c>
      <c r="E296" s="5" t="s">
        <v>645</v>
      </c>
      <c r="F296" s="2" t="s">
        <v>823</v>
      </c>
      <c r="G296" s="2" t="s">
        <v>853</v>
      </c>
      <c r="H296" s="2" t="s">
        <v>853</v>
      </c>
      <c r="I296" s="81">
        <v>1405122115</v>
      </c>
      <c r="J296" s="81">
        <v>18860004169</v>
      </c>
      <c r="K296" s="37">
        <v>2018.7</v>
      </c>
      <c r="L296" s="176"/>
      <c r="M296" s="2" t="s">
        <v>506</v>
      </c>
      <c r="N296" s="7" t="s">
        <v>854</v>
      </c>
    </row>
    <row r="297" spans="1:15" ht="33" customHeight="1" x14ac:dyDescent="0.15">
      <c r="A297" s="17">
        <v>295</v>
      </c>
      <c r="B297" s="30" t="s">
        <v>821</v>
      </c>
      <c r="C297" s="2" t="s">
        <v>852</v>
      </c>
      <c r="D297" s="2" t="s">
        <v>427</v>
      </c>
      <c r="E297" s="5" t="s">
        <v>645</v>
      </c>
      <c r="F297" s="2" t="s">
        <v>823</v>
      </c>
      <c r="G297" s="2" t="s">
        <v>855</v>
      </c>
      <c r="H297" s="2" t="s">
        <v>855</v>
      </c>
      <c r="I297" s="81">
        <v>1405122112</v>
      </c>
      <c r="J297" s="81">
        <v>13003922217</v>
      </c>
      <c r="K297" s="37">
        <v>2018.7</v>
      </c>
      <c r="L297" s="176"/>
      <c r="M297" s="2" t="s">
        <v>506</v>
      </c>
      <c r="N297" s="7" t="s">
        <v>856</v>
      </c>
    </row>
    <row r="298" spans="1:15" ht="33" customHeight="1" x14ac:dyDescent="0.15">
      <c r="A298" s="17">
        <v>296</v>
      </c>
      <c r="B298" s="30" t="s">
        <v>821</v>
      </c>
      <c r="C298" s="2" t="s">
        <v>852</v>
      </c>
      <c r="D298" s="2" t="s">
        <v>427</v>
      </c>
      <c r="E298" s="5" t="s">
        <v>645</v>
      </c>
      <c r="F298" s="2" t="s">
        <v>857</v>
      </c>
      <c r="G298" s="2" t="s">
        <v>858</v>
      </c>
      <c r="H298" s="2" t="s">
        <v>858</v>
      </c>
      <c r="I298" s="81">
        <v>1405122114</v>
      </c>
      <c r="J298" s="81">
        <v>1405122114</v>
      </c>
      <c r="K298" s="37">
        <v>2018.7</v>
      </c>
      <c r="L298" s="176"/>
      <c r="M298" s="2" t="s">
        <v>506</v>
      </c>
      <c r="N298" s="7" t="s">
        <v>859</v>
      </c>
    </row>
    <row r="299" spans="1:15" ht="33" customHeight="1" x14ac:dyDescent="0.15">
      <c r="A299" s="17">
        <v>297</v>
      </c>
      <c r="B299" s="30" t="s">
        <v>821</v>
      </c>
      <c r="C299" s="2" t="s">
        <v>852</v>
      </c>
      <c r="D299" s="2" t="s">
        <v>427</v>
      </c>
      <c r="E299" s="5" t="s">
        <v>645</v>
      </c>
      <c r="F299" s="2" t="s">
        <v>857</v>
      </c>
      <c r="G299" s="2" t="s">
        <v>860</v>
      </c>
      <c r="H299" s="2" t="s">
        <v>860</v>
      </c>
      <c r="I299" s="81">
        <v>1505122127</v>
      </c>
      <c r="J299" s="81">
        <v>15759212011</v>
      </c>
      <c r="K299" s="37">
        <v>2018.7</v>
      </c>
      <c r="L299" s="176"/>
      <c r="M299" s="2" t="s">
        <v>506</v>
      </c>
      <c r="N299" s="7" t="s">
        <v>861</v>
      </c>
    </row>
    <row r="300" spans="1:15" ht="33" customHeight="1" x14ac:dyDescent="0.15">
      <c r="A300" s="17">
        <v>298</v>
      </c>
      <c r="B300" s="30" t="s">
        <v>821</v>
      </c>
      <c r="C300" s="2" t="s">
        <v>862</v>
      </c>
      <c r="D300" s="66" t="s">
        <v>569</v>
      </c>
      <c r="E300" s="5" t="s">
        <v>645</v>
      </c>
      <c r="F300" s="2" t="s">
        <v>857</v>
      </c>
      <c r="G300" s="2" t="s">
        <v>863</v>
      </c>
      <c r="H300" s="2" t="s">
        <v>863</v>
      </c>
      <c r="I300" s="81">
        <v>1505122130</v>
      </c>
      <c r="J300" s="81">
        <v>14700052722</v>
      </c>
      <c r="K300" s="37">
        <v>2018.7</v>
      </c>
      <c r="L300" s="176"/>
      <c r="M300" s="2" t="s">
        <v>506</v>
      </c>
      <c r="N300" s="7" t="s">
        <v>864</v>
      </c>
    </row>
    <row r="301" spans="1:15" ht="33" customHeight="1" x14ac:dyDescent="0.15">
      <c r="A301" s="17">
        <v>299</v>
      </c>
      <c r="B301" s="30" t="s">
        <v>821</v>
      </c>
      <c r="C301" s="2" t="s">
        <v>862</v>
      </c>
      <c r="D301" s="66" t="s">
        <v>569</v>
      </c>
      <c r="E301" s="5" t="s">
        <v>645</v>
      </c>
      <c r="F301" s="2" t="s">
        <v>857</v>
      </c>
      <c r="G301" s="2" t="s">
        <v>865</v>
      </c>
      <c r="H301" s="2" t="s">
        <v>865</v>
      </c>
      <c r="I301" s="98" t="s">
        <v>866</v>
      </c>
      <c r="J301" s="81"/>
      <c r="K301" s="37">
        <v>2018.7</v>
      </c>
      <c r="L301" s="176"/>
      <c r="M301" s="2" t="s">
        <v>506</v>
      </c>
      <c r="N301" s="7" t="s">
        <v>867</v>
      </c>
    </row>
    <row r="302" spans="1:15" ht="33" customHeight="1" x14ac:dyDescent="0.15">
      <c r="A302" s="17">
        <v>300</v>
      </c>
      <c r="B302" s="30" t="s">
        <v>821</v>
      </c>
      <c r="C302" s="2" t="s">
        <v>862</v>
      </c>
      <c r="D302" s="66" t="s">
        <v>569</v>
      </c>
      <c r="E302" s="5" t="s">
        <v>645</v>
      </c>
      <c r="F302" s="2" t="s">
        <v>857</v>
      </c>
      <c r="G302" s="2" t="s">
        <v>868</v>
      </c>
      <c r="H302" s="2" t="s">
        <v>868</v>
      </c>
      <c r="I302" s="81">
        <v>1505122105</v>
      </c>
      <c r="J302" s="81">
        <v>17859736528</v>
      </c>
      <c r="K302" s="37">
        <v>2018.7</v>
      </c>
      <c r="L302" s="176"/>
      <c r="M302" s="2" t="s">
        <v>506</v>
      </c>
      <c r="N302" s="7" t="s">
        <v>869</v>
      </c>
    </row>
    <row r="303" spans="1:15" ht="33" customHeight="1" x14ac:dyDescent="0.15">
      <c r="A303" s="17">
        <v>301</v>
      </c>
      <c r="B303" s="5" t="s">
        <v>663</v>
      </c>
      <c r="C303" s="5" t="s">
        <v>870</v>
      </c>
      <c r="D303" s="5" t="s">
        <v>871</v>
      </c>
      <c r="E303" s="2" t="s">
        <v>872</v>
      </c>
      <c r="F303" s="2" t="s">
        <v>841</v>
      </c>
      <c r="G303" s="2" t="s">
        <v>873</v>
      </c>
      <c r="H303" s="2" t="s">
        <v>873</v>
      </c>
      <c r="I303" s="81">
        <v>1505112121</v>
      </c>
      <c r="J303" s="81" t="s">
        <v>2344</v>
      </c>
      <c r="K303" s="37">
        <v>2018.7</v>
      </c>
      <c r="L303" s="176"/>
      <c r="M303" s="2" t="s">
        <v>506</v>
      </c>
      <c r="N303" s="10"/>
    </row>
    <row r="304" spans="1:15" ht="33" customHeight="1" x14ac:dyDescent="0.15">
      <c r="A304" s="17">
        <v>302</v>
      </c>
      <c r="B304" s="5" t="s">
        <v>663</v>
      </c>
      <c r="C304" s="5" t="s">
        <v>870</v>
      </c>
      <c r="D304" s="5" t="s">
        <v>871</v>
      </c>
      <c r="E304" s="2" t="s">
        <v>872</v>
      </c>
      <c r="F304" s="2" t="s">
        <v>841</v>
      </c>
      <c r="G304" s="2" t="s">
        <v>874</v>
      </c>
      <c r="H304" s="2" t="s">
        <v>874</v>
      </c>
      <c r="I304" s="81">
        <v>1505112132</v>
      </c>
      <c r="J304" s="81">
        <v>18959220760</v>
      </c>
      <c r="K304" s="37">
        <v>2018.7</v>
      </c>
      <c r="L304" s="176"/>
      <c r="M304" s="2" t="s">
        <v>506</v>
      </c>
      <c r="N304" s="10"/>
    </row>
    <row r="305" spans="1:15" ht="33" customHeight="1" x14ac:dyDescent="0.15">
      <c r="A305" s="17">
        <v>303</v>
      </c>
      <c r="B305" s="5" t="s">
        <v>663</v>
      </c>
      <c r="C305" s="5" t="s">
        <v>870</v>
      </c>
      <c r="D305" s="5" t="s">
        <v>871</v>
      </c>
      <c r="E305" s="2" t="s">
        <v>872</v>
      </c>
      <c r="F305" s="2" t="s">
        <v>841</v>
      </c>
      <c r="G305" s="2" t="s">
        <v>875</v>
      </c>
      <c r="H305" s="2" t="s">
        <v>875</v>
      </c>
      <c r="I305" s="81">
        <v>1505112112</v>
      </c>
      <c r="J305" s="81">
        <v>15880275320</v>
      </c>
      <c r="K305" s="37">
        <v>2018.7</v>
      </c>
      <c r="L305" s="176"/>
      <c r="M305" s="2" t="s">
        <v>506</v>
      </c>
      <c r="N305" s="10"/>
    </row>
    <row r="306" spans="1:15" ht="33" customHeight="1" x14ac:dyDescent="0.15">
      <c r="A306" s="17">
        <v>304</v>
      </c>
      <c r="B306" s="5" t="s">
        <v>663</v>
      </c>
      <c r="C306" s="40" t="s">
        <v>876</v>
      </c>
      <c r="D306" s="66" t="s">
        <v>747</v>
      </c>
      <c r="E306" s="40" t="s">
        <v>877</v>
      </c>
      <c r="F306" s="66" t="s">
        <v>878</v>
      </c>
      <c r="G306" s="2" t="s">
        <v>794</v>
      </c>
      <c r="H306" s="66" t="s">
        <v>795</v>
      </c>
      <c r="I306" s="98" t="s">
        <v>796</v>
      </c>
      <c r="J306" s="100">
        <v>18973619825</v>
      </c>
      <c r="K306" s="40">
        <v>2017.9</v>
      </c>
      <c r="L306" s="66">
        <v>800</v>
      </c>
      <c r="M306" s="66" t="s">
        <v>506</v>
      </c>
      <c r="N306" s="72"/>
      <c r="O306" s="158"/>
    </row>
    <row r="307" spans="1:15" ht="33" customHeight="1" x14ac:dyDescent="0.15">
      <c r="A307" s="17">
        <v>305</v>
      </c>
      <c r="B307" s="5" t="s">
        <v>663</v>
      </c>
      <c r="C307" s="2" t="s">
        <v>879</v>
      </c>
      <c r="D307" s="2" t="s">
        <v>880</v>
      </c>
      <c r="E307" s="2" t="s">
        <v>502</v>
      </c>
      <c r="F307" s="2" t="s">
        <v>881</v>
      </c>
      <c r="G307" s="2" t="s">
        <v>882</v>
      </c>
      <c r="H307" s="2" t="s">
        <v>883</v>
      </c>
      <c r="I307" s="81">
        <v>1629132138</v>
      </c>
      <c r="J307" s="82"/>
      <c r="K307" s="4" t="s">
        <v>505</v>
      </c>
      <c r="L307" s="2">
        <v>1500</v>
      </c>
      <c r="M307" s="66" t="s">
        <v>506</v>
      </c>
      <c r="N307" s="72"/>
      <c r="O307" s="157"/>
    </row>
    <row r="308" spans="1:15" ht="33" customHeight="1" x14ac:dyDescent="0.15">
      <c r="A308" s="17">
        <v>306</v>
      </c>
      <c r="B308" s="5" t="s">
        <v>663</v>
      </c>
      <c r="C308" s="2" t="s">
        <v>884</v>
      </c>
      <c r="D308" s="2" t="s">
        <v>111</v>
      </c>
      <c r="E308" s="2" t="s">
        <v>502</v>
      </c>
      <c r="F308" s="2" t="s">
        <v>885</v>
      </c>
      <c r="G308" s="2" t="s">
        <v>886</v>
      </c>
      <c r="H308" s="2" t="s">
        <v>887</v>
      </c>
      <c r="I308" s="101" t="s">
        <v>888</v>
      </c>
      <c r="J308" s="82"/>
      <c r="K308" s="4">
        <v>2017.05</v>
      </c>
      <c r="L308" s="2">
        <v>1500</v>
      </c>
      <c r="M308" s="66" t="s">
        <v>506</v>
      </c>
      <c r="N308" s="72"/>
      <c r="O308" s="157"/>
    </row>
    <row r="309" spans="1:15" ht="33" customHeight="1" x14ac:dyDescent="0.15">
      <c r="A309" s="17">
        <v>307</v>
      </c>
      <c r="B309" s="5" t="s">
        <v>663</v>
      </c>
      <c r="C309" s="6" t="s">
        <v>889</v>
      </c>
      <c r="D309" s="6" t="s">
        <v>890</v>
      </c>
      <c r="E309" s="6" t="s">
        <v>891</v>
      </c>
      <c r="F309" s="6" t="s">
        <v>892</v>
      </c>
      <c r="G309" s="6" t="s">
        <v>893</v>
      </c>
      <c r="H309" s="6" t="s">
        <v>893</v>
      </c>
      <c r="I309" s="102">
        <v>1329102225</v>
      </c>
      <c r="J309" s="102"/>
      <c r="K309" s="2">
        <v>2017.01</v>
      </c>
      <c r="L309" s="2">
        <v>300</v>
      </c>
      <c r="M309" s="66" t="s">
        <v>506</v>
      </c>
      <c r="N309" s="72"/>
    </row>
    <row r="310" spans="1:15" ht="33" customHeight="1" x14ac:dyDescent="0.15">
      <c r="A310" s="17">
        <v>308</v>
      </c>
      <c r="B310" s="5" t="s">
        <v>663</v>
      </c>
      <c r="C310" s="6" t="s">
        <v>894</v>
      </c>
      <c r="D310" s="6" t="s">
        <v>895</v>
      </c>
      <c r="E310" s="6" t="s">
        <v>891</v>
      </c>
      <c r="F310" s="6" t="s">
        <v>892</v>
      </c>
      <c r="G310" s="6" t="s">
        <v>896</v>
      </c>
      <c r="H310" s="6" t="s">
        <v>896</v>
      </c>
      <c r="I310" s="102">
        <v>1329102138</v>
      </c>
      <c r="J310" s="102"/>
      <c r="K310" s="2">
        <v>2017.01</v>
      </c>
      <c r="L310" s="2">
        <v>300</v>
      </c>
      <c r="M310" s="66" t="s">
        <v>506</v>
      </c>
      <c r="N310" s="72"/>
    </row>
    <row r="311" spans="1:15" ht="33" customHeight="1" x14ac:dyDescent="0.15">
      <c r="A311" s="17">
        <v>309</v>
      </c>
      <c r="B311" s="5" t="s">
        <v>663</v>
      </c>
      <c r="C311" s="6" t="s">
        <v>897</v>
      </c>
      <c r="D311" s="6" t="s">
        <v>895</v>
      </c>
      <c r="E311" s="6" t="s">
        <v>891</v>
      </c>
      <c r="F311" s="6" t="s">
        <v>892</v>
      </c>
      <c r="G311" s="6" t="s">
        <v>898</v>
      </c>
      <c r="H311" s="6" t="s">
        <v>898</v>
      </c>
      <c r="I311" s="102">
        <v>1529132233</v>
      </c>
      <c r="J311" s="102"/>
      <c r="K311" s="2">
        <v>2017.01</v>
      </c>
      <c r="L311" s="2">
        <v>300</v>
      </c>
      <c r="M311" s="66" t="s">
        <v>506</v>
      </c>
      <c r="N311" s="72"/>
    </row>
    <row r="312" spans="1:15" ht="33" customHeight="1" x14ac:dyDescent="0.15">
      <c r="A312" s="17">
        <v>310</v>
      </c>
      <c r="B312" s="5" t="s">
        <v>663</v>
      </c>
      <c r="C312" s="6" t="s">
        <v>899</v>
      </c>
      <c r="D312" s="6" t="s">
        <v>890</v>
      </c>
      <c r="E312" s="6" t="s">
        <v>891</v>
      </c>
      <c r="F312" s="6" t="s">
        <v>892</v>
      </c>
      <c r="G312" s="6" t="s">
        <v>900</v>
      </c>
      <c r="H312" s="6" t="s">
        <v>900</v>
      </c>
      <c r="I312" s="102">
        <v>1329112125</v>
      </c>
      <c r="J312" s="102"/>
      <c r="K312" s="2">
        <v>2017.01</v>
      </c>
      <c r="L312" s="2">
        <v>300</v>
      </c>
      <c r="M312" s="66" t="s">
        <v>506</v>
      </c>
      <c r="N312" s="72"/>
    </row>
    <row r="313" spans="1:15" ht="33" customHeight="1" x14ac:dyDescent="0.15">
      <c r="A313" s="17">
        <v>311</v>
      </c>
      <c r="B313" s="5" t="s">
        <v>663</v>
      </c>
      <c r="C313" s="6" t="s">
        <v>901</v>
      </c>
      <c r="D313" s="6" t="s">
        <v>895</v>
      </c>
      <c r="E313" s="6" t="s">
        <v>891</v>
      </c>
      <c r="F313" s="6" t="s">
        <v>892</v>
      </c>
      <c r="G313" s="6" t="s">
        <v>902</v>
      </c>
      <c r="H313" s="6" t="s">
        <v>902</v>
      </c>
      <c r="I313" s="102">
        <v>1529132124</v>
      </c>
      <c r="J313" s="102"/>
      <c r="K313" s="2">
        <v>2017.01</v>
      </c>
      <c r="L313" s="2">
        <v>300</v>
      </c>
      <c r="M313" s="66" t="s">
        <v>506</v>
      </c>
      <c r="N313" s="72"/>
    </row>
    <row r="314" spans="1:15" ht="33" customHeight="1" x14ac:dyDescent="0.15">
      <c r="A314" s="17">
        <v>312</v>
      </c>
      <c r="B314" s="5" t="s">
        <v>663</v>
      </c>
      <c r="C314" s="6" t="s">
        <v>903</v>
      </c>
      <c r="D314" s="6" t="s">
        <v>890</v>
      </c>
      <c r="E314" s="6" t="s">
        <v>891</v>
      </c>
      <c r="F314" s="6" t="s">
        <v>892</v>
      </c>
      <c r="G314" s="6" t="s">
        <v>904</v>
      </c>
      <c r="H314" s="6" t="s">
        <v>904</v>
      </c>
      <c r="I314" s="102">
        <v>1529132127</v>
      </c>
      <c r="J314" s="102"/>
      <c r="K314" s="2">
        <v>2017.01</v>
      </c>
      <c r="L314" s="2">
        <v>300</v>
      </c>
      <c r="M314" s="66" t="s">
        <v>506</v>
      </c>
      <c r="N314" s="72"/>
    </row>
    <row r="315" spans="1:15" ht="33" customHeight="1" x14ac:dyDescent="0.15">
      <c r="A315" s="17">
        <v>313</v>
      </c>
      <c r="B315" s="5" t="s">
        <v>663</v>
      </c>
      <c r="C315" s="6" t="s">
        <v>905</v>
      </c>
      <c r="D315" s="6" t="s">
        <v>895</v>
      </c>
      <c r="E315" s="6" t="s">
        <v>891</v>
      </c>
      <c r="F315" s="6" t="s">
        <v>892</v>
      </c>
      <c r="G315" s="6" t="s">
        <v>906</v>
      </c>
      <c r="H315" s="6" t="s">
        <v>907</v>
      </c>
      <c r="I315" s="102">
        <v>1329102103</v>
      </c>
      <c r="J315" s="102"/>
      <c r="K315" s="2">
        <v>2017.01</v>
      </c>
      <c r="L315" s="2">
        <v>600</v>
      </c>
      <c r="M315" s="66" t="s">
        <v>506</v>
      </c>
      <c r="N315" s="72"/>
    </row>
    <row r="316" spans="1:15" ht="33" customHeight="1" x14ac:dyDescent="0.15">
      <c r="A316" s="17">
        <v>314</v>
      </c>
      <c r="B316" s="5" t="s">
        <v>663</v>
      </c>
      <c r="C316" s="2" t="s">
        <v>908</v>
      </c>
      <c r="D316" s="2" t="s">
        <v>890</v>
      </c>
      <c r="E316" s="2" t="s">
        <v>891</v>
      </c>
      <c r="F316" s="2" t="s">
        <v>909</v>
      </c>
      <c r="G316" s="2" t="s">
        <v>910</v>
      </c>
      <c r="H316" s="2" t="s">
        <v>910</v>
      </c>
      <c r="I316" s="81">
        <v>1529122126</v>
      </c>
      <c r="J316" s="81"/>
      <c r="K316" s="2">
        <v>2017.01</v>
      </c>
      <c r="L316" s="2">
        <v>300</v>
      </c>
      <c r="M316" s="66" t="s">
        <v>506</v>
      </c>
      <c r="N316" s="72"/>
    </row>
    <row r="317" spans="1:15" ht="33" customHeight="1" x14ac:dyDescent="0.15">
      <c r="A317" s="17">
        <v>315</v>
      </c>
      <c r="B317" s="5" t="s">
        <v>663</v>
      </c>
      <c r="C317" s="2" t="s">
        <v>911</v>
      </c>
      <c r="D317" s="2" t="s">
        <v>890</v>
      </c>
      <c r="E317" s="2" t="s">
        <v>891</v>
      </c>
      <c r="F317" s="2" t="s">
        <v>909</v>
      </c>
      <c r="G317" s="2" t="s">
        <v>912</v>
      </c>
      <c r="H317" s="2" t="s">
        <v>640</v>
      </c>
      <c r="I317" s="81">
        <v>1529042102</v>
      </c>
      <c r="J317" s="81"/>
      <c r="K317" s="2">
        <v>2017.01</v>
      </c>
      <c r="L317" s="2">
        <v>600</v>
      </c>
      <c r="M317" s="66" t="s">
        <v>506</v>
      </c>
      <c r="N317" s="72"/>
    </row>
    <row r="318" spans="1:15" ht="33" customHeight="1" x14ac:dyDescent="0.15">
      <c r="A318" s="17">
        <v>316</v>
      </c>
      <c r="B318" s="5" t="s">
        <v>663</v>
      </c>
      <c r="C318" s="2" t="s">
        <v>913</v>
      </c>
      <c r="D318" s="2" t="s">
        <v>895</v>
      </c>
      <c r="E318" s="2" t="s">
        <v>891</v>
      </c>
      <c r="F318" s="2" t="s">
        <v>909</v>
      </c>
      <c r="G318" s="2" t="s">
        <v>914</v>
      </c>
      <c r="H318" s="2" t="s">
        <v>914</v>
      </c>
      <c r="I318" s="81">
        <v>1429042119</v>
      </c>
      <c r="J318" s="81"/>
      <c r="K318" s="2">
        <v>2017.01</v>
      </c>
      <c r="L318" s="2">
        <v>300</v>
      </c>
      <c r="M318" s="66" t="s">
        <v>506</v>
      </c>
      <c r="N318" s="72"/>
    </row>
    <row r="319" spans="1:15" ht="33" customHeight="1" x14ac:dyDescent="0.15">
      <c r="A319" s="17">
        <v>317</v>
      </c>
      <c r="B319" s="5" t="s">
        <v>663</v>
      </c>
      <c r="C319" s="2" t="s">
        <v>915</v>
      </c>
      <c r="D319" s="2" t="s">
        <v>895</v>
      </c>
      <c r="E319" s="2" t="s">
        <v>891</v>
      </c>
      <c r="F319" s="2" t="s">
        <v>909</v>
      </c>
      <c r="G319" s="2" t="s">
        <v>916</v>
      </c>
      <c r="H319" s="2" t="s">
        <v>916</v>
      </c>
      <c r="I319" s="81">
        <v>1529042104</v>
      </c>
      <c r="J319" s="81"/>
      <c r="K319" s="2">
        <v>2017.01</v>
      </c>
      <c r="L319" s="2">
        <v>300</v>
      </c>
      <c r="M319" s="66" t="s">
        <v>506</v>
      </c>
      <c r="N319" s="72"/>
    </row>
    <row r="320" spans="1:15" ht="33" customHeight="1" x14ac:dyDescent="0.15">
      <c r="A320" s="17">
        <v>318</v>
      </c>
      <c r="B320" s="5" t="s">
        <v>663</v>
      </c>
      <c r="C320" s="2" t="s">
        <v>917</v>
      </c>
      <c r="D320" s="2" t="s">
        <v>890</v>
      </c>
      <c r="E320" s="2" t="s">
        <v>891</v>
      </c>
      <c r="F320" s="2" t="s">
        <v>909</v>
      </c>
      <c r="G320" s="2" t="s">
        <v>918</v>
      </c>
      <c r="H320" s="2" t="s">
        <v>918</v>
      </c>
      <c r="I320" s="81">
        <v>1529122117</v>
      </c>
      <c r="J320" s="81"/>
      <c r="K320" s="2">
        <v>2017.01</v>
      </c>
      <c r="L320" s="2">
        <v>300</v>
      </c>
      <c r="M320" s="66" t="s">
        <v>506</v>
      </c>
      <c r="N320" s="72"/>
    </row>
    <row r="321" spans="1:14" ht="33" customHeight="1" x14ac:dyDescent="0.15">
      <c r="A321" s="17">
        <v>319</v>
      </c>
      <c r="B321" s="5" t="s">
        <v>663</v>
      </c>
      <c r="C321" s="66" t="s">
        <v>919</v>
      </c>
      <c r="D321" s="66" t="s">
        <v>920</v>
      </c>
      <c r="E321" s="2" t="s">
        <v>891</v>
      </c>
      <c r="F321" s="66"/>
      <c r="G321" s="66" t="s">
        <v>921</v>
      </c>
      <c r="H321" s="66" t="s">
        <v>922</v>
      </c>
      <c r="I321" s="98" t="s">
        <v>923</v>
      </c>
      <c r="J321" s="80"/>
      <c r="K321" s="2">
        <v>2017.01</v>
      </c>
      <c r="L321" s="2">
        <v>800</v>
      </c>
      <c r="M321" s="66" t="s">
        <v>506</v>
      </c>
      <c r="N321" s="72"/>
    </row>
    <row r="322" spans="1:14" ht="33" customHeight="1" x14ac:dyDescent="0.15">
      <c r="A322" s="17">
        <v>320</v>
      </c>
      <c r="B322" s="5" t="s">
        <v>663</v>
      </c>
      <c r="C322" s="66" t="s">
        <v>924</v>
      </c>
      <c r="D322" s="66" t="s">
        <v>77</v>
      </c>
      <c r="E322" s="2" t="s">
        <v>891</v>
      </c>
      <c r="F322" s="66" t="s">
        <v>925</v>
      </c>
      <c r="G322" s="66" t="s">
        <v>926</v>
      </c>
      <c r="H322" s="66" t="s">
        <v>927</v>
      </c>
      <c r="I322" s="98" t="s">
        <v>928</v>
      </c>
      <c r="J322" s="80"/>
      <c r="K322" s="2">
        <v>2017.01</v>
      </c>
      <c r="L322" s="2">
        <v>600</v>
      </c>
      <c r="M322" s="66" t="s">
        <v>506</v>
      </c>
      <c r="N322" s="72"/>
    </row>
    <row r="323" spans="1:14" ht="33" customHeight="1" x14ac:dyDescent="0.15">
      <c r="A323" s="17">
        <v>321</v>
      </c>
      <c r="B323" s="5" t="s">
        <v>663</v>
      </c>
      <c r="C323" s="66" t="s">
        <v>929</v>
      </c>
      <c r="D323" s="66" t="s">
        <v>77</v>
      </c>
      <c r="E323" s="2" t="s">
        <v>891</v>
      </c>
      <c r="F323" s="66"/>
      <c r="G323" s="66" t="s">
        <v>930</v>
      </c>
      <c r="H323" s="66" t="s">
        <v>930</v>
      </c>
      <c r="I323" s="98" t="s">
        <v>931</v>
      </c>
      <c r="J323" s="80"/>
      <c r="K323" s="2">
        <v>2017.01</v>
      </c>
      <c r="L323" s="2">
        <v>300</v>
      </c>
      <c r="M323" s="66" t="s">
        <v>506</v>
      </c>
      <c r="N323" s="72"/>
    </row>
    <row r="324" spans="1:14" ht="33" customHeight="1" x14ac:dyDescent="0.15">
      <c r="A324" s="17">
        <v>322</v>
      </c>
      <c r="B324" s="5" t="s">
        <v>663</v>
      </c>
      <c r="C324" s="66" t="s">
        <v>932</v>
      </c>
      <c r="D324" s="66" t="s">
        <v>77</v>
      </c>
      <c r="E324" s="2" t="s">
        <v>891</v>
      </c>
      <c r="F324" s="66"/>
      <c r="G324" s="66" t="s">
        <v>933</v>
      </c>
      <c r="H324" s="5" t="s">
        <v>934</v>
      </c>
      <c r="I324" s="101" t="s">
        <v>935</v>
      </c>
      <c r="J324" s="91"/>
      <c r="K324" s="2">
        <v>2017.01</v>
      </c>
      <c r="L324" s="2">
        <v>800</v>
      </c>
      <c r="M324" s="66" t="s">
        <v>506</v>
      </c>
      <c r="N324" s="72"/>
    </row>
    <row r="325" spans="1:14" ht="33" customHeight="1" x14ac:dyDescent="0.15">
      <c r="A325" s="17">
        <v>323</v>
      </c>
      <c r="B325" s="5" t="s">
        <v>663</v>
      </c>
      <c r="C325" s="66" t="s">
        <v>936</v>
      </c>
      <c r="D325" s="66" t="s">
        <v>77</v>
      </c>
      <c r="E325" s="2" t="s">
        <v>891</v>
      </c>
      <c r="F325" s="66" t="s">
        <v>878</v>
      </c>
      <c r="G325" s="66" t="s">
        <v>937</v>
      </c>
      <c r="H325" s="5" t="s">
        <v>938</v>
      </c>
      <c r="I325" s="91">
        <v>1329112236</v>
      </c>
      <c r="J325" s="91">
        <v>18850548321</v>
      </c>
      <c r="K325" s="2">
        <v>2017.01</v>
      </c>
      <c r="L325" s="2">
        <v>800</v>
      </c>
      <c r="M325" s="66" t="s">
        <v>506</v>
      </c>
      <c r="N325" s="72"/>
    </row>
    <row r="326" spans="1:14" ht="33" customHeight="1" x14ac:dyDescent="0.15">
      <c r="A326" s="17">
        <v>324</v>
      </c>
      <c r="B326" s="5" t="s">
        <v>663</v>
      </c>
      <c r="C326" s="66" t="s">
        <v>939</v>
      </c>
      <c r="D326" s="66" t="s">
        <v>920</v>
      </c>
      <c r="E326" s="2" t="s">
        <v>891</v>
      </c>
      <c r="F326" s="66"/>
      <c r="G326" s="66" t="s">
        <v>940</v>
      </c>
      <c r="H326" s="5" t="s">
        <v>941</v>
      </c>
      <c r="I326" s="101" t="s">
        <v>942</v>
      </c>
      <c r="J326" s="91"/>
      <c r="K326" s="2">
        <v>2017.01</v>
      </c>
      <c r="L326" s="2">
        <v>800</v>
      </c>
      <c r="M326" s="66" t="s">
        <v>506</v>
      </c>
      <c r="N326" s="72"/>
    </row>
    <row r="327" spans="1:14" ht="33" customHeight="1" x14ac:dyDescent="0.15">
      <c r="A327" s="17">
        <v>325</v>
      </c>
      <c r="B327" s="5" t="s">
        <v>663</v>
      </c>
      <c r="C327" s="5" t="s">
        <v>943</v>
      </c>
      <c r="D327" s="66" t="s">
        <v>920</v>
      </c>
      <c r="E327" s="2" t="s">
        <v>891</v>
      </c>
      <c r="F327" s="66" t="s">
        <v>944</v>
      </c>
      <c r="G327" s="66" t="s">
        <v>926</v>
      </c>
      <c r="H327" s="5" t="s">
        <v>927</v>
      </c>
      <c r="I327" s="101" t="s">
        <v>928</v>
      </c>
      <c r="J327" s="91"/>
      <c r="K327" s="2">
        <v>2017.01</v>
      </c>
      <c r="L327" s="2">
        <v>600</v>
      </c>
      <c r="M327" s="66" t="s">
        <v>506</v>
      </c>
      <c r="N327" s="72"/>
    </row>
    <row r="328" spans="1:14" ht="33" customHeight="1" x14ac:dyDescent="0.15">
      <c r="A328" s="17">
        <v>326</v>
      </c>
      <c r="B328" s="5" t="s">
        <v>663</v>
      </c>
      <c r="C328" s="66" t="s">
        <v>945</v>
      </c>
      <c r="D328" s="66" t="s">
        <v>920</v>
      </c>
      <c r="E328" s="2" t="s">
        <v>891</v>
      </c>
      <c r="F328" s="66"/>
      <c r="G328" s="66" t="s">
        <v>946</v>
      </c>
      <c r="H328" s="5" t="s">
        <v>947</v>
      </c>
      <c r="I328" s="101" t="s">
        <v>948</v>
      </c>
      <c r="J328" s="91"/>
      <c r="K328" s="2">
        <v>2017.01</v>
      </c>
      <c r="L328" s="2">
        <v>800</v>
      </c>
      <c r="M328" s="66" t="s">
        <v>506</v>
      </c>
      <c r="N328" s="72"/>
    </row>
    <row r="329" spans="1:14" ht="33" customHeight="1" x14ac:dyDescent="0.15">
      <c r="A329" s="17">
        <v>327</v>
      </c>
      <c r="B329" s="5" t="s">
        <v>663</v>
      </c>
      <c r="C329" s="6" t="s">
        <v>889</v>
      </c>
      <c r="D329" s="66" t="s">
        <v>77</v>
      </c>
      <c r="E329" s="2" t="s">
        <v>891</v>
      </c>
      <c r="F329" s="66"/>
      <c r="G329" s="66" t="s">
        <v>949</v>
      </c>
      <c r="H329" s="5" t="s">
        <v>949</v>
      </c>
      <c r="I329" s="101" t="s">
        <v>950</v>
      </c>
      <c r="J329" s="91"/>
      <c r="K329" s="2">
        <v>2017.01</v>
      </c>
      <c r="L329" s="2">
        <v>300</v>
      </c>
      <c r="M329" s="66" t="s">
        <v>506</v>
      </c>
      <c r="N329" s="72"/>
    </row>
    <row r="330" spans="1:14" ht="33" customHeight="1" x14ac:dyDescent="0.15">
      <c r="A330" s="17">
        <v>328</v>
      </c>
      <c r="B330" s="5" t="s">
        <v>663</v>
      </c>
      <c r="C330" s="66" t="s">
        <v>951</v>
      </c>
      <c r="D330" s="66" t="s">
        <v>952</v>
      </c>
      <c r="E330" s="2" t="s">
        <v>891</v>
      </c>
      <c r="F330" s="66" t="s">
        <v>666</v>
      </c>
      <c r="G330" s="66" t="s">
        <v>953</v>
      </c>
      <c r="H330" s="5" t="s">
        <v>953</v>
      </c>
      <c r="I330" s="101" t="s">
        <v>954</v>
      </c>
      <c r="J330" s="91"/>
      <c r="K330" s="66">
        <v>2017.06</v>
      </c>
      <c r="L330" s="2">
        <v>300</v>
      </c>
      <c r="M330" s="66" t="s">
        <v>506</v>
      </c>
      <c r="N330" s="72" t="s">
        <v>955</v>
      </c>
    </row>
    <row r="331" spans="1:14" ht="33" customHeight="1" x14ac:dyDescent="0.15">
      <c r="A331" s="17">
        <v>329</v>
      </c>
      <c r="B331" s="5" t="s">
        <v>663</v>
      </c>
      <c r="C331" s="66" t="s">
        <v>956</v>
      </c>
      <c r="D331" s="66" t="s">
        <v>920</v>
      </c>
      <c r="E331" s="2" t="s">
        <v>891</v>
      </c>
      <c r="F331" s="66" t="s">
        <v>503</v>
      </c>
      <c r="G331" s="66" t="s">
        <v>957</v>
      </c>
      <c r="H331" s="5" t="s">
        <v>958</v>
      </c>
      <c r="I331" s="91">
        <v>1329112233</v>
      </c>
      <c r="J331" s="91">
        <v>18507480077</v>
      </c>
      <c r="K331" s="66">
        <v>2017.06</v>
      </c>
      <c r="L331" s="2">
        <v>800</v>
      </c>
      <c r="M331" s="66" t="s">
        <v>506</v>
      </c>
      <c r="N331" s="72" t="s">
        <v>959</v>
      </c>
    </row>
    <row r="332" spans="1:14" ht="33" customHeight="1" x14ac:dyDescent="0.15">
      <c r="A332" s="17">
        <v>330</v>
      </c>
      <c r="B332" s="5" t="s">
        <v>663</v>
      </c>
      <c r="C332" s="66" t="s">
        <v>960</v>
      </c>
      <c r="D332" s="66" t="s">
        <v>77</v>
      </c>
      <c r="E332" s="2" t="s">
        <v>891</v>
      </c>
      <c r="F332" s="66"/>
      <c r="G332" s="66" t="s">
        <v>961</v>
      </c>
      <c r="H332" s="5" t="s">
        <v>961</v>
      </c>
      <c r="I332" s="101" t="s">
        <v>962</v>
      </c>
      <c r="J332" s="91"/>
      <c r="K332" s="66">
        <v>2017.06</v>
      </c>
      <c r="L332" s="2">
        <v>300</v>
      </c>
      <c r="M332" s="66" t="s">
        <v>506</v>
      </c>
      <c r="N332" s="72" t="s">
        <v>963</v>
      </c>
    </row>
    <row r="333" spans="1:14" ht="33" customHeight="1" x14ac:dyDescent="0.15">
      <c r="A333" s="17">
        <v>331</v>
      </c>
      <c r="B333" s="5" t="s">
        <v>663</v>
      </c>
      <c r="C333" s="66" t="s">
        <v>964</v>
      </c>
      <c r="D333" s="66" t="s">
        <v>920</v>
      </c>
      <c r="E333" s="2" t="s">
        <v>891</v>
      </c>
      <c r="F333" s="66"/>
      <c r="G333" s="66" t="s">
        <v>965</v>
      </c>
      <c r="H333" s="66" t="s">
        <v>966</v>
      </c>
      <c r="I333" s="98" t="s">
        <v>967</v>
      </c>
      <c r="J333" s="80"/>
      <c r="K333" s="66">
        <v>2017.06</v>
      </c>
      <c r="L333" s="2">
        <v>300</v>
      </c>
      <c r="M333" s="66" t="s">
        <v>506</v>
      </c>
      <c r="N333" s="72" t="s">
        <v>959</v>
      </c>
    </row>
    <row r="334" spans="1:14" ht="33" customHeight="1" x14ac:dyDescent="0.15">
      <c r="A334" s="17">
        <v>332</v>
      </c>
      <c r="B334" s="5" t="s">
        <v>663</v>
      </c>
      <c r="C334" s="66" t="s">
        <v>968</v>
      </c>
      <c r="D334" s="66" t="s">
        <v>920</v>
      </c>
      <c r="E334" s="2" t="s">
        <v>891</v>
      </c>
      <c r="F334" s="66" t="s">
        <v>969</v>
      </c>
      <c r="G334" s="66" t="s">
        <v>970</v>
      </c>
      <c r="H334" s="66" t="s">
        <v>971</v>
      </c>
      <c r="I334" s="98" t="s">
        <v>972</v>
      </c>
      <c r="J334" s="80"/>
      <c r="K334" s="66">
        <v>2017.06</v>
      </c>
      <c r="L334" s="2">
        <v>300</v>
      </c>
      <c r="M334" s="66" t="s">
        <v>506</v>
      </c>
      <c r="N334" s="72" t="s">
        <v>959</v>
      </c>
    </row>
    <row r="335" spans="1:14" ht="33" customHeight="1" x14ac:dyDescent="0.15">
      <c r="A335" s="17">
        <v>333</v>
      </c>
      <c r="B335" s="5" t="s">
        <v>663</v>
      </c>
      <c r="C335" s="66" t="s">
        <v>973</v>
      </c>
      <c r="D335" s="66" t="s">
        <v>920</v>
      </c>
      <c r="E335" s="2" t="s">
        <v>891</v>
      </c>
      <c r="F335" s="66" t="s">
        <v>974</v>
      </c>
      <c r="G335" s="66" t="s">
        <v>975</v>
      </c>
      <c r="H335" s="66" t="s">
        <v>976</v>
      </c>
      <c r="I335" s="98" t="s">
        <v>977</v>
      </c>
      <c r="J335" s="80"/>
      <c r="K335" s="66">
        <v>2017.06</v>
      </c>
      <c r="L335" s="2">
        <v>300</v>
      </c>
      <c r="M335" s="66" t="s">
        <v>506</v>
      </c>
      <c r="N335" s="72" t="s">
        <v>978</v>
      </c>
    </row>
    <row r="336" spans="1:14" ht="33" customHeight="1" x14ac:dyDescent="0.15">
      <c r="A336" s="17">
        <v>334</v>
      </c>
      <c r="B336" s="5" t="s">
        <v>663</v>
      </c>
      <c r="C336" s="66" t="s">
        <v>979</v>
      </c>
      <c r="D336" s="66" t="s">
        <v>920</v>
      </c>
      <c r="E336" s="2" t="s">
        <v>891</v>
      </c>
      <c r="F336" s="66" t="s">
        <v>980</v>
      </c>
      <c r="G336" s="66" t="s">
        <v>981</v>
      </c>
      <c r="H336" s="66" t="s">
        <v>982</v>
      </c>
      <c r="I336" s="98" t="s">
        <v>983</v>
      </c>
      <c r="J336" s="80"/>
      <c r="K336" s="66">
        <v>2017.06</v>
      </c>
      <c r="L336" s="2">
        <v>300</v>
      </c>
      <c r="M336" s="66" t="s">
        <v>506</v>
      </c>
      <c r="N336" s="72" t="s">
        <v>978</v>
      </c>
    </row>
    <row r="337" spans="1:14" ht="33" customHeight="1" x14ac:dyDescent="0.15">
      <c r="A337" s="17">
        <v>335</v>
      </c>
      <c r="B337" s="5" t="s">
        <v>663</v>
      </c>
      <c r="C337" s="66" t="s">
        <v>984</v>
      </c>
      <c r="D337" s="66" t="s">
        <v>920</v>
      </c>
      <c r="E337" s="2" t="s">
        <v>891</v>
      </c>
      <c r="F337" s="66"/>
      <c r="G337" s="66" t="s">
        <v>985</v>
      </c>
      <c r="H337" s="66" t="s">
        <v>986</v>
      </c>
      <c r="I337" s="98" t="s">
        <v>987</v>
      </c>
      <c r="J337" s="80"/>
      <c r="K337" s="66">
        <v>2017.06</v>
      </c>
      <c r="L337" s="2">
        <v>800</v>
      </c>
      <c r="M337" s="66" t="s">
        <v>506</v>
      </c>
      <c r="N337" s="72" t="s">
        <v>959</v>
      </c>
    </row>
    <row r="338" spans="1:14" ht="33" customHeight="1" x14ac:dyDescent="0.15">
      <c r="A338" s="17">
        <v>336</v>
      </c>
      <c r="B338" s="5" t="s">
        <v>663</v>
      </c>
      <c r="C338" s="66" t="s">
        <v>988</v>
      </c>
      <c r="D338" s="66" t="s">
        <v>920</v>
      </c>
      <c r="E338" s="2" t="s">
        <v>891</v>
      </c>
      <c r="F338" s="66" t="s">
        <v>980</v>
      </c>
      <c r="G338" s="66" t="s">
        <v>989</v>
      </c>
      <c r="H338" s="66" t="s">
        <v>989</v>
      </c>
      <c r="I338" s="98" t="s">
        <v>990</v>
      </c>
      <c r="J338" s="80"/>
      <c r="K338" s="66">
        <v>2017.06</v>
      </c>
      <c r="L338" s="2">
        <v>300</v>
      </c>
      <c r="M338" s="66" t="s">
        <v>506</v>
      </c>
      <c r="N338" s="72" t="s">
        <v>978</v>
      </c>
    </row>
    <row r="339" spans="1:14" ht="33" customHeight="1" x14ac:dyDescent="0.15">
      <c r="A339" s="17">
        <v>337</v>
      </c>
      <c r="B339" s="5" t="s">
        <v>663</v>
      </c>
      <c r="C339" s="66" t="s">
        <v>991</v>
      </c>
      <c r="D339" s="66" t="s">
        <v>920</v>
      </c>
      <c r="E339" s="2" t="s">
        <v>891</v>
      </c>
      <c r="F339" s="66" t="s">
        <v>969</v>
      </c>
      <c r="G339" s="66" t="s">
        <v>992</v>
      </c>
      <c r="H339" s="66" t="s">
        <v>993</v>
      </c>
      <c r="I339" s="98" t="s">
        <v>994</v>
      </c>
      <c r="J339" s="80"/>
      <c r="K339" s="66">
        <v>2017.06</v>
      </c>
      <c r="L339" s="2">
        <v>300</v>
      </c>
      <c r="M339" s="66" t="s">
        <v>506</v>
      </c>
      <c r="N339" s="72" t="s">
        <v>959</v>
      </c>
    </row>
    <row r="340" spans="1:14" ht="33" customHeight="1" x14ac:dyDescent="0.15">
      <c r="A340" s="17">
        <v>338</v>
      </c>
      <c r="B340" s="5" t="s">
        <v>663</v>
      </c>
      <c r="C340" s="66" t="s">
        <v>995</v>
      </c>
      <c r="D340" s="66" t="s">
        <v>920</v>
      </c>
      <c r="E340" s="2" t="s">
        <v>891</v>
      </c>
      <c r="F340" s="66"/>
      <c r="G340" s="66" t="s">
        <v>812</v>
      </c>
      <c r="H340" s="66" t="s">
        <v>812</v>
      </c>
      <c r="I340" s="98" t="s">
        <v>954</v>
      </c>
      <c r="J340" s="80"/>
      <c r="K340" s="66">
        <v>2017.06</v>
      </c>
      <c r="L340" s="2">
        <v>300</v>
      </c>
      <c r="M340" s="66" t="s">
        <v>506</v>
      </c>
      <c r="N340" s="72" t="s">
        <v>978</v>
      </c>
    </row>
    <row r="341" spans="1:14" ht="33" customHeight="1" x14ac:dyDescent="0.15">
      <c r="A341" s="17">
        <v>339</v>
      </c>
      <c r="B341" s="5" t="s">
        <v>663</v>
      </c>
      <c r="C341" s="66" t="s">
        <v>996</v>
      </c>
      <c r="D341" s="66" t="s">
        <v>920</v>
      </c>
      <c r="E341" s="2" t="s">
        <v>891</v>
      </c>
      <c r="F341" s="66"/>
      <c r="G341" s="66" t="s">
        <v>997</v>
      </c>
      <c r="H341" s="66" t="s">
        <v>786</v>
      </c>
      <c r="I341" s="98" t="s">
        <v>987</v>
      </c>
      <c r="J341" s="80"/>
      <c r="K341" s="66">
        <v>2017.06</v>
      </c>
      <c r="L341" s="2">
        <v>800</v>
      </c>
      <c r="M341" s="66" t="s">
        <v>506</v>
      </c>
      <c r="N341" s="72" t="s">
        <v>959</v>
      </c>
    </row>
    <row r="342" spans="1:14" ht="33" customHeight="1" x14ac:dyDescent="0.15">
      <c r="A342" s="17">
        <v>340</v>
      </c>
      <c r="B342" s="5" t="s">
        <v>663</v>
      </c>
      <c r="C342" s="66" t="s">
        <v>998</v>
      </c>
      <c r="D342" s="66" t="s">
        <v>920</v>
      </c>
      <c r="E342" s="2" t="s">
        <v>891</v>
      </c>
      <c r="F342" s="66" t="s">
        <v>909</v>
      </c>
      <c r="G342" s="66" t="s">
        <v>999</v>
      </c>
      <c r="H342" s="66" t="s">
        <v>1000</v>
      </c>
      <c r="I342" s="98" t="s">
        <v>1001</v>
      </c>
      <c r="J342" s="80"/>
      <c r="K342" s="66">
        <v>2017.06</v>
      </c>
      <c r="L342" s="2">
        <v>800</v>
      </c>
      <c r="M342" s="66" t="s">
        <v>506</v>
      </c>
      <c r="N342" s="72" t="s">
        <v>978</v>
      </c>
    </row>
    <row r="343" spans="1:14" ht="33" customHeight="1" x14ac:dyDescent="0.15">
      <c r="A343" s="17">
        <v>341</v>
      </c>
      <c r="B343" s="5" t="s">
        <v>663</v>
      </c>
      <c r="C343" s="66" t="s">
        <v>1002</v>
      </c>
      <c r="D343" s="66" t="s">
        <v>920</v>
      </c>
      <c r="E343" s="2" t="s">
        <v>891</v>
      </c>
      <c r="F343" s="66"/>
      <c r="G343" s="66" t="s">
        <v>1003</v>
      </c>
      <c r="H343" s="66" t="s">
        <v>1004</v>
      </c>
      <c r="I343" s="98" t="s">
        <v>1005</v>
      </c>
      <c r="J343" s="80"/>
      <c r="K343" s="66">
        <v>2017.06</v>
      </c>
      <c r="L343" s="2">
        <v>800</v>
      </c>
      <c r="M343" s="66" t="s">
        <v>506</v>
      </c>
      <c r="N343" s="72" t="s">
        <v>959</v>
      </c>
    </row>
    <row r="344" spans="1:14" ht="33" customHeight="1" x14ac:dyDescent="0.15">
      <c r="A344" s="17">
        <v>342</v>
      </c>
      <c r="B344" s="5" t="s">
        <v>663</v>
      </c>
      <c r="C344" s="66" t="s">
        <v>1006</v>
      </c>
      <c r="D344" s="66" t="s">
        <v>920</v>
      </c>
      <c r="E344" s="2" t="s">
        <v>891</v>
      </c>
      <c r="F344" s="66"/>
      <c r="G344" s="66" t="s">
        <v>1007</v>
      </c>
      <c r="H344" s="66" t="s">
        <v>1008</v>
      </c>
      <c r="I344" s="98" t="s">
        <v>1009</v>
      </c>
      <c r="J344" s="80"/>
      <c r="K344" s="66">
        <v>2017.06</v>
      </c>
      <c r="L344" s="2">
        <v>800</v>
      </c>
      <c r="M344" s="66" t="s">
        <v>506</v>
      </c>
      <c r="N344" s="72" t="s">
        <v>1010</v>
      </c>
    </row>
    <row r="345" spans="1:14" ht="33" customHeight="1" x14ac:dyDescent="0.15">
      <c r="A345" s="17">
        <v>343</v>
      </c>
      <c r="B345" s="5" t="s">
        <v>663</v>
      </c>
      <c r="C345" s="66" t="s">
        <v>1011</v>
      </c>
      <c r="D345" s="66" t="s">
        <v>920</v>
      </c>
      <c r="E345" s="2" t="s">
        <v>891</v>
      </c>
      <c r="F345" s="66" t="s">
        <v>969</v>
      </c>
      <c r="G345" s="66" t="s">
        <v>1012</v>
      </c>
      <c r="H345" s="66" t="s">
        <v>1012</v>
      </c>
      <c r="I345" s="98" t="s">
        <v>1013</v>
      </c>
      <c r="J345" s="80"/>
      <c r="K345" s="66">
        <v>2017.06</v>
      </c>
      <c r="L345" s="2">
        <v>300</v>
      </c>
      <c r="M345" s="66" t="s">
        <v>506</v>
      </c>
      <c r="N345" s="72" t="s">
        <v>959</v>
      </c>
    </row>
    <row r="346" spans="1:14" ht="33" customHeight="1" x14ac:dyDescent="0.15">
      <c r="A346" s="17">
        <v>344</v>
      </c>
      <c r="B346" s="5" t="s">
        <v>663</v>
      </c>
      <c r="C346" s="66" t="s">
        <v>1014</v>
      </c>
      <c r="D346" s="66" t="s">
        <v>920</v>
      </c>
      <c r="E346" s="2" t="s">
        <v>891</v>
      </c>
      <c r="F346" s="66" t="s">
        <v>980</v>
      </c>
      <c r="G346" s="66" t="s">
        <v>1015</v>
      </c>
      <c r="H346" s="66" t="s">
        <v>1016</v>
      </c>
      <c r="I346" s="98" t="s">
        <v>1017</v>
      </c>
      <c r="J346" s="80"/>
      <c r="K346" s="66">
        <v>2017.06</v>
      </c>
      <c r="L346" s="2">
        <v>600</v>
      </c>
      <c r="M346" s="66" t="s">
        <v>506</v>
      </c>
      <c r="N346" s="72" t="s">
        <v>978</v>
      </c>
    </row>
    <row r="347" spans="1:14" ht="33" customHeight="1" x14ac:dyDescent="0.15">
      <c r="A347" s="17">
        <v>345</v>
      </c>
      <c r="B347" s="5" t="s">
        <v>663</v>
      </c>
      <c r="C347" s="66" t="s">
        <v>1018</v>
      </c>
      <c r="D347" s="66" t="s">
        <v>77</v>
      </c>
      <c r="E347" s="2" t="s">
        <v>891</v>
      </c>
      <c r="F347" s="66" t="s">
        <v>980</v>
      </c>
      <c r="G347" s="66" t="s">
        <v>1019</v>
      </c>
      <c r="H347" s="66" t="s">
        <v>1019</v>
      </c>
      <c r="I347" s="98" t="s">
        <v>1020</v>
      </c>
      <c r="J347" s="80"/>
      <c r="K347" s="66">
        <v>2017.06</v>
      </c>
      <c r="L347" s="2">
        <v>300</v>
      </c>
      <c r="M347" s="66" t="s">
        <v>506</v>
      </c>
      <c r="N347" s="72" t="s">
        <v>978</v>
      </c>
    </row>
    <row r="348" spans="1:14" ht="33" customHeight="1" x14ac:dyDescent="0.15">
      <c r="A348" s="17">
        <v>346</v>
      </c>
      <c r="B348" s="5" t="s">
        <v>663</v>
      </c>
      <c r="C348" s="66" t="s">
        <v>1021</v>
      </c>
      <c r="D348" s="66" t="s">
        <v>77</v>
      </c>
      <c r="E348" s="2" t="s">
        <v>891</v>
      </c>
      <c r="F348" s="66" t="s">
        <v>969</v>
      </c>
      <c r="G348" s="66" t="s">
        <v>1022</v>
      </c>
      <c r="H348" s="66" t="s">
        <v>1022</v>
      </c>
      <c r="I348" s="98" t="s">
        <v>1023</v>
      </c>
      <c r="J348" s="80"/>
      <c r="K348" s="66">
        <v>2017.06</v>
      </c>
      <c r="L348" s="2">
        <v>300</v>
      </c>
      <c r="M348" s="66" t="s">
        <v>506</v>
      </c>
      <c r="N348" s="72" t="s">
        <v>959</v>
      </c>
    </row>
    <row r="349" spans="1:14" ht="33" customHeight="1" x14ac:dyDescent="0.15">
      <c r="A349" s="17">
        <v>347</v>
      </c>
      <c r="B349" s="5" t="s">
        <v>663</v>
      </c>
      <c r="C349" s="66" t="s">
        <v>1024</v>
      </c>
      <c r="D349" s="66" t="s">
        <v>920</v>
      </c>
      <c r="E349" s="2" t="s">
        <v>891</v>
      </c>
      <c r="F349" s="5" t="s">
        <v>1025</v>
      </c>
      <c r="G349" s="5" t="s">
        <v>1026</v>
      </c>
      <c r="H349" s="66" t="s">
        <v>1027</v>
      </c>
      <c r="I349" s="98" t="s">
        <v>1028</v>
      </c>
      <c r="J349" s="80"/>
      <c r="K349" s="5">
        <v>2018.03</v>
      </c>
      <c r="L349" s="2">
        <v>600</v>
      </c>
      <c r="M349" s="5" t="s">
        <v>506</v>
      </c>
      <c r="N349" s="72" t="s">
        <v>959</v>
      </c>
    </row>
    <row r="350" spans="1:14" ht="33" customHeight="1" x14ac:dyDescent="0.15">
      <c r="A350" s="17">
        <v>348</v>
      </c>
      <c r="B350" s="5" t="s">
        <v>663</v>
      </c>
      <c r="C350" s="66" t="s">
        <v>1029</v>
      </c>
      <c r="D350" s="66" t="s">
        <v>77</v>
      </c>
      <c r="E350" s="2" t="s">
        <v>891</v>
      </c>
      <c r="F350" s="5" t="s">
        <v>1025</v>
      </c>
      <c r="G350" s="66" t="s">
        <v>1030</v>
      </c>
      <c r="H350" s="66" t="s">
        <v>1031</v>
      </c>
      <c r="I350" s="98" t="s">
        <v>1032</v>
      </c>
      <c r="J350" s="80"/>
      <c r="K350" s="5">
        <v>2018.03</v>
      </c>
      <c r="L350" s="2">
        <v>600</v>
      </c>
      <c r="M350" s="5" t="s">
        <v>506</v>
      </c>
      <c r="N350" s="72" t="s">
        <v>959</v>
      </c>
    </row>
    <row r="351" spans="1:14" ht="32.25" customHeight="1" x14ac:dyDescent="0.15">
      <c r="A351" s="17">
        <v>349</v>
      </c>
      <c r="B351" s="27" t="s">
        <v>1034</v>
      </c>
      <c r="C351" s="27" t="s">
        <v>1035</v>
      </c>
      <c r="D351" s="27" t="s">
        <v>111</v>
      </c>
      <c r="E351" s="27" t="s">
        <v>1036</v>
      </c>
      <c r="F351" s="27" t="s">
        <v>1037</v>
      </c>
      <c r="G351" s="27" t="s">
        <v>1038</v>
      </c>
      <c r="H351" s="27" t="s">
        <v>1039</v>
      </c>
      <c r="I351" s="76">
        <v>1408012141</v>
      </c>
      <c r="J351" s="103">
        <v>13023933293</v>
      </c>
      <c r="K351" s="27">
        <v>2017.05</v>
      </c>
      <c r="L351" s="144">
        <v>2000</v>
      </c>
      <c r="M351" s="27" t="s">
        <v>1040</v>
      </c>
      <c r="N351" s="145"/>
    </row>
    <row r="352" spans="1:14" ht="32.25" customHeight="1" x14ac:dyDescent="0.15">
      <c r="A352" s="17">
        <v>350</v>
      </c>
      <c r="B352" s="27" t="s">
        <v>1034</v>
      </c>
      <c r="C352" s="27" t="s">
        <v>1035</v>
      </c>
      <c r="D352" s="27" t="s">
        <v>111</v>
      </c>
      <c r="E352" s="27" t="s">
        <v>1036</v>
      </c>
      <c r="F352" s="27" t="s">
        <v>1041</v>
      </c>
      <c r="G352" s="27" t="s">
        <v>1042</v>
      </c>
      <c r="H352" s="27" t="s">
        <v>1043</v>
      </c>
      <c r="I352" s="76">
        <v>1424012105</v>
      </c>
      <c r="J352" s="103">
        <v>18703668808</v>
      </c>
      <c r="K352" s="27">
        <v>2017.05</v>
      </c>
      <c r="L352" s="144">
        <v>2000</v>
      </c>
      <c r="M352" s="27" t="s">
        <v>1040</v>
      </c>
      <c r="N352" s="145"/>
    </row>
    <row r="353" spans="1:14" ht="32.25" customHeight="1" x14ac:dyDescent="0.15">
      <c r="A353" s="17">
        <v>351</v>
      </c>
      <c r="B353" s="27" t="s">
        <v>1034</v>
      </c>
      <c r="C353" s="27" t="s">
        <v>1035</v>
      </c>
      <c r="D353" s="27" t="s">
        <v>111</v>
      </c>
      <c r="E353" s="27" t="s">
        <v>1036</v>
      </c>
      <c r="F353" s="27" t="s">
        <v>1044</v>
      </c>
      <c r="G353" s="27" t="s">
        <v>1045</v>
      </c>
      <c r="H353" s="27" t="s">
        <v>1046</v>
      </c>
      <c r="I353" s="76">
        <v>1408032247</v>
      </c>
      <c r="J353" s="103">
        <v>17750594510</v>
      </c>
      <c r="K353" s="27">
        <v>2017.05</v>
      </c>
      <c r="L353" s="144">
        <v>2000</v>
      </c>
      <c r="M353" s="27" t="s">
        <v>1040</v>
      </c>
      <c r="N353" s="145"/>
    </row>
    <row r="354" spans="1:14" ht="32.25" customHeight="1" x14ac:dyDescent="0.15">
      <c r="A354" s="17">
        <v>352</v>
      </c>
      <c r="B354" s="27" t="s">
        <v>1034</v>
      </c>
      <c r="C354" s="27" t="s">
        <v>1035</v>
      </c>
      <c r="D354" s="27" t="s">
        <v>111</v>
      </c>
      <c r="E354" s="27" t="s">
        <v>1036</v>
      </c>
      <c r="F354" s="27" t="s">
        <v>1047</v>
      </c>
      <c r="G354" s="27" t="s">
        <v>1048</v>
      </c>
      <c r="H354" s="27" t="s">
        <v>1049</v>
      </c>
      <c r="I354" s="76">
        <v>1508012207</v>
      </c>
      <c r="J354" s="103">
        <v>13306031510</v>
      </c>
      <c r="K354" s="27">
        <v>2017.05</v>
      </c>
      <c r="L354" s="144">
        <v>2000</v>
      </c>
      <c r="M354" s="27" t="s">
        <v>1040</v>
      </c>
      <c r="N354" s="145"/>
    </row>
    <row r="355" spans="1:14" ht="32.25" customHeight="1" x14ac:dyDescent="0.15">
      <c r="A355" s="17">
        <v>353</v>
      </c>
      <c r="B355" s="27" t="s">
        <v>1034</v>
      </c>
      <c r="C355" s="27" t="s">
        <v>1035</v>
      </c>
      <c r="D355" s="27" t="s">
        <v>111</v>
      </c>
      <c r="E355" s="27" t="s">
        <v>1036</v>
      </c>
      <c r="F355" s="27" t="s">
        <v>1050</v>
      </c>
      <c r="G355" s="27" t="s">
        <v>1051</v>
      </c>
      <c r="H355" s="27" t="s">
        <v>1052</v>
      </c>
      <c r="I355" s="76">
        <v>1508012108</v>
      </c>
      <c r="J355" s="104">
        <v>15880281257</v>
      </c>
      <c r="K355" s="27">
        <v>2017.05</v>
      </c>
      <c r="L355" s="144">
        <v>2000</v>
      </c>
      <c r="M355" s="27" t="s">
        <v>1040</v>
      </c>
      <c r="N355" s="145"/>
    </row>
    <row r="356" spans="1:14" ht="32.25" customHeight="1" x14ac:dyDescent="0.15">
      <c r="A356" s="17">
        <v>354</v>
      </c>
      <c r="B356" s="27" t="s">
        <v>1034</v>
      </c>
      <c r="C356" s="27" t="s">
        <v>1035</v>
      </c>
      <c r="D356" s="27" t="s">
        <v>111</v>
      </c>
      <c r="E356" s="27" t="s">
        <v>1036</v>
      </c>
      <c r="F356" s="27" t="s">
        <v>1053</v>
      </c>
      <c r="G356" s="27" t="s">
        <v>1054</v>
      </c>
      <c r="H356" s="27" t="s">
        <v>1055</v>
      </c>
      <c r="I356" s="76">
        <v>1508122118</v>
      </c>
      <c r="J356" s="103">
        <v>13290784278</v>
      </c>
      <c r="K356" s="27">
        <v>2017.05</v>
      </c>
      <c r="L356" s="144">
        <v>2000</v>
      </c>
      <c r="M356" s="27" t="s">
        <v>1040</v>
      </c>
      <c r="N356" s="145"/>
    </row>
    <row r="357" spans="1:14" ht="32.25" customHeight="1" x14ac:dyDescent="0.15">
      <c r="A357" s="17">
        <v>355</v>
      </c>
      <c r="B357" s="27" t="s">
        <v>1034</v>
      </c>
      <c r="C357" s="27" t="s">
        <v>1035</v>
      </c>
      <c r="D357" s="27" t="s">
        <v>111</v>
      </c>
      <c r="E357" s="27" t="s">
        <v>1036</v>
      </c>
      <c r="F357" s="27" t="s">
        <v>1056</v>
      </c>
      <c r="G357" s="27" t="s">
        <v>1057</v>
      </c>
      <c r="H357" s="27" t="s">
        <v>1058</v>
      </c>
      <c r="I357" s="76">
        <v>1508152124</v>
      </c>
      <c r="J357" s="103">
        <v>13774530830</v>
      </c>
      <c r="K357" s="27">
        <v>2017.05</v>
      </c>
      <c r="L357" s="144">
        <v>2000</v>
      </c>
      <c r="M357" s="27" t="s">
        <v>1040</v>
      </c>
      <c r="N357" s="145"/>
    </row>
    <row r="358" spans="1:14" ht="32.25" customHeight="1" x14ac:dyDescent="0.15">
      <c r="A358" s="17">
        <v>356</v>
      </c>
      <c r="B358" s="27" t="s">
        <v>1034</v>
      </c>
      <c r="C358" s="27" t="s">
        <v>1035</v>
      </c>
      <c r="D358" s="27" t="s">
        <v>111</v>
      </c>
      <c r="E358" s="27" t="s">
        <v>1036</v>
      </c>
      <c r="F358" s="27" t="s">
        <v>1059</v>
      </c>
      <c r="G358" s="27" t="s">
        <v>1060</v>
      </c>
      <c r="H358" s="27" t="s">
        <v>1061</v>
      </c>
      <c r="I358" s="76">
        <v>1408012338</v>
      </c>
      <c r="J358" s="103">
        <v>15980761147</v>
      </c>
      <c r="K358" s="27">
        <v>2017.05</v>
      </c>
      <c r="L358" s="144">
        <v>2000</v>
      </c>
      <c r="M358" s="27" t="s">
        <v>1040</v>
      </c>
      <c r="N358" s="145"/>
    </row>
    <row r="359" spans="1:14" ht="32.25" customHeight="1" x14ac:dyDescent="0.15">
      <c r="A359" s="17">
        <v>357</v>
      </c>
      <c r="B359" s="27" t="s">
        <v>1034</v>
      </c>
      <c r="C359" s="27" t="s">
        <v>1035</v>
      </c>
      <c r="D359" s="27" t="s">
        <v>111</v>
      </c>
      <c r="E359" s="27" t="s">
        <v>1036</v>
      </c>
      <c r="F359" s="27" t="s">
        <v>1062</v>
      </c>
      <c r="G359" s="27" t="s">
        <v>1063</v>
      </c>
      <c r="H359" s="27" t="s">
        <v>1064</v>
      </c>
      <c r="I359" s="76">
        <v>1408032214</v>
      </c>
      <c r="J359" s="103">
        <v>17750597761</v>
      </c>
      <c r="K359" s="27">
        <v>2017.05</v>
      </c>
      <c r="L359" s="144">
        <v>2000</v>
      </c>
      <c r="M359" s="27" t="s">
        <v>1040</v>
      </c>
      <c r="N359" s="145"/>
    </row>
    <row r="360" spans="1:14" ht="32.25" customHeight="1" x14ac:dyDescent="0.15">
      <c r="A360" s="17">
        <v>358</v>
      </c>
      <c r="B360" s="27" t="s">
        <v>1034</v>
      </c>
      <c r="C360" s="27" t="s">
        <v>1035</v>
      </c>
      <c r="D360" s="27" t="s">
        <v>111</v>
      </c>
      <c r="E360" s="27" t="s">
        <v>1036</v>
      </c>
      <c r="F360" s="27" t="s">
        <v>1056</v>
      </c>
      <c r="G360" s="27" t="s">
        <v>1065</v>
      </c>
      <c r="H360" s="27" t="s">
        <v>1066</v>
      </c>
      <c r="I360" s="76">
        <v>1508082125</v>
      </c>
      <c r="J360" s="103">
        <v>15860928409</v>
      </c>
      <c r="K360" s="27">
        <v>2017.05</v>
      </c>
      <c r="L360" s="144">
        <v>2000</v>
      </c>
      <c r="M360" s="27" t="s">
        <v>1040</v>
      </c>
      <c r="N360" s="145"/>
    </row>
    <row r="361" spans="1:14" ht="32.25" customHeight="1" x14ac:dyDescent="0.15">
      <c r="A361" s="17">
        <v>359</v>
      </c>
      <c r="B361" s="27" t="s">
        <v>1034</v>
      </c>
      <c r="C361" s="27" t="s">
        <v>1035</v>
      </c>
      <c r="D361" s="27" t="s">
        <v>1067</v>
      </c>
      <c r="E361" s="27" t="s">
        <v>1036</v>
      </c>
      <c r="F361" s="27" t="s">
        <v>1068</v>
      </c>
      <c r="G361" s="27" t="s">
        <v>1069</v>
      </c>
      <c r="H361" s="27" t="s">
        <v>1070</v>
      </c>
      <c r="I361" s="76">
        <v>1408082147</v>
      </c>
      <c r="J361" s="103">
        <v>13215929566</v>
      </c>
      <c r="K361" s="27">
        <v>2017.05</v>
      </c>
      <c r="L361" s="144">
        <v>2000</v>
      </c>
      <c r="M361" s="27" t="s">
        <v>1040</v>
      </c>
      <c r="N361" s="145"/>
    </row>
    <row r="362" spans="1:14" ht="32.25" customHeight="1" x14ac:dyDescent="0.15">
      <c r="A362" s="17">
        <v>360</v>
      </c>
      <c r="B362" s="27" t="s">
        <v>1034</v>
      </c>
      <c r="C362" s="27" t="s">
        <v>1035</v>
      </c>
      <c r="D362" s="27" t="s">
        <v>111</v>
      </c>
      <c r="E362" s="27" t="s">
        <v>1036</v>
      </c>
      <c r="F362" s="27" t="s">
        <v>1071</v>
      </c>
      <c r="G362" s="27" t="s">
        <v>1072</v>
      </c>
      <c r="H362" s="27" t="s">
        <v>1073</v>
      </c>
      <c r="I362" s="76">
        <v>1408032234</v>
      </c>
      <c r="J362" s="103">
        <v>15860928409</v>
      </c>
      <c r="K362" s="27">
        <v>2017.05</v>
      </c>
      <c r="L362" s="144">
        <v>2000</v>
      </c>
      <c r="M362" s="27" t="s">
        <v>1040</v>
      </c>
      <c r="N362" s="145"/>
    </row>
    <row r="363" spans="1:14" ht="32.25" customHeight="1" x14ac:dyDescent="0.15">
      <c r="A363" s="17">
        <v>361</v>
      </c>
      <c r="B363" s="27" t="s">
        <v>1034</v>
      </c>
      <c r="C363" s="27" t="s">
        <v>1035</v>
      </c>
      <c r="D363" s="27" t="s">
        <v>111</v>
      </c>
      <c r="E363" s="27" t="s">
        <v>1036</v>
      </c>
      <c r="F363" s="27" t="s">
        <v>1074</v>
      </c>
      <c r="G363" s="27" t="s">
        <v>1075</v>
      </c>
      <c r="H363" s="27" t="s">
        <v>1076</v>
      </c>
      <c r="I363" s="76">
        <v>1608032105</v>
      </c>
      <c r="J363" s="103">
        <v>18060952560</v>
      </c>
      <c r="K363" s="27">
        <v>2017.05</v>
      </c>
      <c r="L363" s="144">
        <v>2000</v>
      </c>
      <c r="M363" s="27" t="s">
        <v>1040</v>
      </c>
      <c r="N363" s="145"/>
    </row>
    <row r="364" spans="1:14" ht="32.25" customHeight="1" x14ac:dyDescent="0.15">
      <c r="A364" s="17">
        <v>362</v>
      </c>
      <c r="B364" s="27" t="s">
        <v>1034</v>
      </c>
      <c r="C364" s="27" t="s">
        <v>1035</v>
      </c>
      <c r="D364" s="27" t="s">
        <v>111</v>
      </c>
      <c r="E364" s="27" t="s">
        <v>1036</v>
      </c>
      <c r="F364" s="27" t="s">
        <v>1071</v>
      </c>
      <c r="G364" s="27" t="s">
        <v>2362</v>
      </c>
      <c r="H364" s="27" t="s">
        <v>1077</v>
      </c>
      <c r="I364" s="76">
        <v>1608165119</v>
      </c>
      <c r="J364" s="103">
        <v>18859256120</v>
      </c>
      <c r="K364" s="27">
        <v>2017.05</v>
      </c>
      <c r="L364" s="144">
        <v>2000</v>
      </c>
      <c r="M364" s="27" t="s">
        <v>1040</v>
      </c>
      <c r="N364" s="145"/>
    </row>
    <row r="365" spans="1:14" ht="32.25" customHeight="1" x14ac:dyDescent="0.15">
      <c r="A365" s="17">
        <v>363</v>
      </c>
      <c r="B365" s="27" t="s">
        <v>1034</v>
      </c>
      <c r="C365" s="27" t="s">
        <v>1035</v>
      </c>
      <c r="D365" s="27" t="s">
        <v>93</v>
      </c>
      <c r="E365" s="27" t="s">
        <v>1036</v>
      </c>
      <c r="F365" s="27" t="s">
        <v>1078</v>
      </c>
      <c r="G365" s="27" t="s">
        <v>1079</v>
      </c>
      <c r="H365" s="27" t="s">
        <v>1080</v>
      </c>
      <c r="I365" s="76">
        <v>1408012110</v>
      </c>
      <c r="J365" s="103">
        <v>15159246348</v>
      </c>
      <c r="K365" s="27">
        <v>2017.05</v>
      </c>
      <c r="L365" s="144">
        <v>1500</v>
      </c>
      <c r="M365" s="27" t="s">
        <v>1040</v>
      </c>
      <c r="N365" s="145"/>
    </row>
    <row r="366" spans="1:14" ht="32.25" customHeight="1" x14ac:dyDescent="0.15">
      <c r="A366" s="17">
        <v>364</v>
      </c>
      <c r="B366" s="27" t="s">
        <v>1034</v>
      </c>
      <c r="C366" s="27" t="s">
        <v>1035</v>
      </c>
      <c r="D366" s="27" t="s">
        <v>93</v>
      </c>
      <c r="E366" s="27" t="s">
        <v>1036</v>
      </c>
      <c r="F366" s="27" t="s">
        <v>1068</v>
      </c>
      <c r="G366" s="27" t="s">
        <v>1081</v>
      </c>
      <c r="H366" s="27" t="s">
        <v>1082</v>
      </c>
      <c r="I366" s="76">
        <v>1408032235</v>
      </c>
      <c r="J366" s="105">
        <v>13215929566</v>
      </c>
      <c r="K366" s="27">
        <v>2017.05</v>
      </c>
      <c r="L366" s="144">
        <v>1500</v>
      </c>
      <c r="M366" s="27" t="s">
        <v>1040</v>
      </c>
      <c r="N366" s="145"/>
    </row>
    <row r="367" spans="1:14" ht="32.25" customHeight="1" x14ac:dyDescent="0.15">
      <c r="A367" s="17">
        <v>365</v>
      </c>
      <c r="B367" s="27" t="s">
        <v>1034</v>
      </c>
      <c r="C367" s="27" t="s">
        <v>1035</v>
      </c>
      <c r="D367" s="27" t="s">
        <v>93</v>
      </c>
      <c r="E367" s="27" t="s">
        <v>1036</v>
      </c>
      <c r="F367" s="27" t="s">
        <v>1047</v>
      </c>
      <c r="G367" s="27" t="s">
        <v>1083</v>
      </c>
      <c r="H367" s="27" t="s">
        <v>1084</v>
      </c>
      <c r="I367" s="76">
        <v>1408012245</v>
      </c>
      <c r="J367" s="105" t="s">
        <v>1085</v>
      </c>
      <c r="K367" s="27">
        <v>2017.05</v>
      </c>
      <c r="L367" s="144">
        <v>1500</v>
      </c>
      <c r="M367" s="27" t="s">
        <v>1040</v>
      </c>
      <c r="N367" s="145"/>
    </row>
    <row r="368" spans="1:14" ht="32.25" customHeight="1" x14ac:dyDescent="0.15">
      <c r="A368" s="17">
        <v>366</v>
      </c>
      <c r="B368" s="27" t="s">
        <v>1034</v>
      </c>
      <c r="C368" s="27" t="s">
        <v>1035</v>
      </c>
      <c r="D368" s="27" t="s">
        <v>93</v>
      </c>
      <c r="E368" s="27" t="s">
        <v>1036</v>
      </c>
      <c r="F368" s="27" t="s">
        <v>1086</v>
      </c>
      <c r="G368" s="27" t="s">
        <v>1087</v>
      </c>
      <c r="H368" s="27" t="s">
        <v>1088</v>
      </c>
      <c r="I368" s="76">
        <v>1408012242</v>
      </c>
      <c r="J368" s="76">
        <v>15960397746</v>
      </c>
      <c r="K368" s="27">
        <v>2017.05</v>
      </c>
      <c r="L368" s="144">
        <v>1500</v>
      </c>
      <c r="M368" s="27" t="s">
        <v>1040</v>
      </c>
      <c r="N368" s="145"/>
    </row>
    <row r="369" spans="1:14" ht="32.25" customHeight="1" x14ac:dyDescent="0.15">
      <c r="A369" s="17">
        <v>367</v>
      </c>
      <c r="B369" s="27" t="s">
        <v>1034</v>
      </c>
      <c r="C369" s="27" t="s">
        <v>1035</v>
      </c>
      <c r="D369" s="27" t="s">
        <v>93</v>
      </c>
      <c r="E369" s="27" t="s">
        <v>1036</v>
      </c>
      <c r="F369" s="27" t="s">
        <v>1089</v>
      </c>
      <c r="G369" s="27" t="s">
        <v>1090</v>
      </c>
      <c r="H369" s="27" t="s">
        <v>1088</v>
      </c>
      <c r="I369" s="76">
        <v>1408012242</v>
      </c>
      <c r="J369" s="76">
        <v>15960397746</v>
      </c>
      <c r="K369" s="27">
        <v>2017.05</v>
      </c>
      <c r="L369" s="144">
        <v>1500</v>
      </c>
      <c r="M369" s="27" t="s">
        <v>1040</v>
      </c>
      <c r="N369" s="145"/>
    </row>
    <row r="370" spans="1:14" ht="32.25" customHeight="1" x14ac:dyDescent="0.15">
      <c r="A370" s="17">
        <v>368</v>
      </c>
      <c r="B370" s="27" t="s">
        <v>1034</v>
      </c>
      <c r="C370" s="27" t="s">
        <v>1035</v>
      </c>
      <c r="D370" s="27" t="s">
        <v>93</v>
      </c>
      <c r="E370" s="27" t="s">
        <v>1036</v>
      </c>
      <c r="F370" s="27" t="s">
        <v>1091</v>
      </c>
      <c r="G370" s="27" t="s">
        <v>1092</v>
      </c>
      <c r="H370" s="27" t="s">
        <v>1093</v>
      </c>
      <c r="I370" s="76">
        <v>1408012213</v>
      </c>
      <c r="J370" s="103">
        <v>17750599510</v>
      </c>
      <c r="K370" s="27">
        <v>2017.05</v>
      </c>
      <c r="L370" s="144">
        <v>1500</v>
      </c>
      <c r="M370" s="27" t="s">
        <v>1040</v>
      </c>
      <c r="N370" s="145"/>
    </row>
    <row r="371" spans="1:14" ht="32.25" customHeight="1" x14ac:dyDescent="0.15">
      <c r="A371" s="17">
        <v>369</v>
      </c>
      <c r="B371" s="27" t="s">
        <v>1034</v>
      </c>
      <c r="C371" s="27" t="s">
        <v>1035</v>
      </c>
      <c r="D371" s="27" t="s">
        <v>93</v>
      </c>
      <c r="E371" s="27" t="s">
        <v>1036</v>
      </c>
      <c r="F371" s="27" t="s">
        <v>1094</v>
      </c>
      <c r="G371" s="27" t="s">
        <v>1095</v>
      </c>
      <c r="H371" s="27" t="s">
        <v>1096</v>
      </c>
      <c r="I371" s="76">
        <v>1408032111</v>
      </c>
      <c r="J371" s="105">
        <v>18850004270</v>
      </c>
      <c r="K371" s="27">
        <v>2017.05</v>
      </c>
      <c r="L371" s="144">
        <v>1500</v>
      </c>
      <c r="M371" s="27" t="s">
        <v>1040</v>
      </c>
      <c r="N371" s="145"/>
    </row>
    <row r="372" spans="1:14" ht="32.25" customHeight="1" x14ac:dyDescent="0.15">
      <c r="A372" s="17">
        <v>370</v>
      </c>
      <c r="B372" s="27" t="s">
        <v>1034</v>
      </c>
      <c r="C372" s="27" t="s">
        <v>1035</v>
      </c>
      <c r="D372" s="27" t="s">
        <v>93</v>
      </c>
      <c r="E372" s="27" t="s">
        <v>1036</v>
      </c>
      <c r="F372" s="27" t="s">
        <v>1097</v>
      </c>
      <c r="G372" s="27" t="s">
        <v>1098</v>
      </c>
      <c r="H372" s="27" t="s">
        <v>1099</v>
      </c>
      <c r="I372" s="76">
        <v>1408012108</v>
      </c>
      <c r="J372" s="103">
        <v>15710639608</v>
      </c>
      <c r="K372" s="27">
        <v>2017.05</v>
      </c>
      <c r="L372" s="144">
        <v>1500</v>
      </c>
      <c r="M372" s="27" t="s">
        <v>1040</v>
      </c>
      <c r="N372" s="145"/>
    </row>
    <row r="373" spans="1:14" ht="32.25" customHeight="1" x14ac:dyDescent="0.15">
      <c r="A373" s="17">
        <v>371</v>
      </c>
      <c r="B373" s="27" t="s">
        <v>1034</v>
      </c>
      <c r="C373" s="27" t="s">
        <v>1035</v>
      </c>
      <c r="D373" s="27" t="s">
        <v>93</v>
      </c>
      <c r="E373" s="27" t="s">
        <v>1036</v>
      </c>
      <c r="F373" s="27" t="s">
        <v>1100</v>
      </c>
      <c r="G373" s="27" t="s">
        <v>1101</v>
      </c>
      <c r="H373" s="27" t="s">
        <v>1102</v>
      </c>
      <c r="I373" s="76">
        <v>1408012106</v>
      </c>
      <c r="J373" s="76">
        <v>13163909808</v>
      </c>
      <c r="K373" s="27">
        <v>2017.05</v>
      </c>
      <c r="L373" s="144">
        <v>1500</v>
      </c>
      <c r="M373" s="27" t="s">
        <v>1040</v>
      </c>
      <c r="N373" s="145"/>
    </row>
    <row r="374" spans="1:14" ht="32.25" customHeight="1" x14ac:dyDescent="0.15">
      <c r="A374" s="17">
        <v>372</v>
      </c>
      <c r="B374" s="27" t="s">
        <v>1034</v>
      </c>
      <c r="C374" s="27" t="s">
        <v>1035</v>
      </c>
      <c r="D374" s="27" t="s">
        <v>93</v>
      </c>
      <c r="E374" s="27" t="s">
        <v>1036</v>
      </c>
      <c r="F374" s="27" t="s">
        <v>1103</v>
      </c>
      <c r="G374" s="27" t="s">
        <v>1104</v>
      </c>
      <c r="H374" s="27" t="s">
        <v>1105</v>
      </c>
      <c r="I374" s="106" t="s">
        <v>1106</v>
      </c>
      <c r="J374" s="103">
        <v>13030881744</v>
      </c>
      <c r="K374" s="27">
        <v>2017.05</v>
      </c>
      <c r="L374" s="144">
        <v>1500</v>
      </c>
      <c r="M374" s="27" t="s">
        <v>1040</v>
      </c>
      <c r="N374" s="145"/>
    </row>
    <row r="375" spans="1:14" ht="32.25" customHeight="1" x14ac:dyDescent="0.15">
      <c r="A375" s="17">
        <v>373</v>
      </c>
      <c r="B375" s="27" t="s">
        <v>1034</v>
      </c>
      <c r="C375" s="27" t="s">
        <v>1035</v>
      </c>
      <c r="D375" s="27" t="s">
        <v>93</v>
      </c>
      <c r="E375" s="27" t="s">
        <v>1036</v>
      </c>
      <c r="F375" s="27" t="s">
        <v>1107</v>
      </c>
      <c r="G375" s="27" t="s">
        <v>1108</v>
      </c>
      <c r="H375" s="27" t="s">
        <v>1109</v>
      </c>
      <c r="I375" s="106" t="s">
        <v>1110</v>
      </c>
      <c r="J375" s="103">
        <v>17750614147</v>
      </c>
      <c r="K375" s="27">
        <v>2017.05</v>
      </c>
      <c r="L375" s="144">
        <v>1500</v>
      </c>
      <c r="M375" s="27" t="s">
        <v>1040</v>
      </c>
      <c r="N375" s="145"/>
    </row>
    <row r="376" spans="1:14" ht="32.25" customHeight="1" x14ac:dyDescent="0.15">
      <c r="A376" s="17">
        <v>374</v>
      </c>
      <c r="B376" s="27" t="s">
        <v>1034</v>
      </c>
      <c r="C376" s="27" t="s">
        <v>1035</v>
      </c>
      <c r="D376" s="27" t="s">
        <v>93</v>
      </c>
      <c r="E376" s="27" t="s">
        <v>1036</v>
      </c>
      <c r="F376" s="27" t="s">
        <v>1111</v>
      </c>
      <c r="G376" s="27" t="s">
        <v>1112</v>
      </c>
      <c r="H376" s="27" t="s">
        <v>1113</v>
      </c>
      <c r="I376" s="76">
        <v>1508122116</v>
      </c>
      <c r="J376" s="103">
        <v>15980388131</v>
      </c>
      <c r="K376" s="27">
        <v>2017.05</v>
      </c>
      <c r="L376" s="65">
        <v>1500</v>
      </c>
      <c r="M376" s="27" t="s">
        <v>1040</v>
      </c>
      <c r="N376" s="52"/>
    </row>
    <row r="377" spans="1:14" ht="32.25" customHeight="1" x14ac:dyDescent="0.15">
      <c r="A377" s="17">
        <v>375</v>
      </c>
      <c r="B377" s="27" t="s">
        <v>1034</v>
      </c>
      <c r="C377" s="27" t="s">
        <v>1035</v>
      </c>
      <c r="D377" s="27" t="s">
        <v>93</v>
      </c>
      <c r="E377" s="27" t="s">
        <v>1036</v>
      </c>
      <c r="F377" s="27" t="s">
        <v>1114</v>
      </c>
      <c r="G377" s="27" t="s">
        <v>1063</v>
      </c>
      <c r="H377" s="27" t="s">
        <v>1064</v>
      </c>
      <c r="I377" s="76">
        <v>1408212208</v>
      </c>
      <c r="J377" s="105">
        <v>17750597761</v>
      </c>
      <c r="K377" s="27">
        <v>2017.05</v>
      </c>
      <c r="L377" s="144">
        <v>1500</v>
      </c>
      <c r="M377" s="27" t="s">
        <v>1040</v>
      </c>
      <c r="N377" s="145"/>
    </row>
    <row r="378" spans="1:14" ht="32.25" customHeight="1" x14ac:dyDescent="0.15">
      <c r="A378" s="17">
        <v>376</v>
      </c>
      <c r="B378" s="27" t="s">
        <v>1034</v>
      </c>
      <c r="C378" s="27" t="s">
        <v>1035</v>
      </c>
      <c r="D378" s="27" t="s">
        <v>93</v>
      </c>
      <c r="E378" s="27" t="s">
        <v>1036</v>
      </c>
      <c r="F378" s="27" t="s">
        <v>1115</v>
      </c>
      <c r="G378" s="27" t="s">
        <v>1116</v>
      </c>
      <c r="H378" s="27" t="s">
        <v>1117</v>
      </c>
      <c r="I378" s="76">
        <v>1408032106</v>
      </c>
      <c r="J378" s="103">
        <v>18959223203</v>
      </c>
      <c r="K378" s="27">
        <v>2017.05</v>
      </c>
      <c r="L378" s="144">
        <v>1500</v>
      </c>
      <c r="M378" s="27" t="s">
        <v>1040</v>
      </c>
      <c r="N378" s="145"/>
    </row>
    <row r="379" spans="1:14" ht="32.25" customHeight="1" x14ac:dyDescent="0.15">
      <c r="A379" s="17">
        <v>377</v>
      </c>
      <c r="B379" s="27" t="s">
        <v>1034</v>
      </c>
      <c r="C379" s="27" t="s">
        <v>1035</v>
      </c>
      <c r="D379" s="27" t="s">
        <v>93</v>
      </c>
      <c r="E379" s="27" t="s">
        <v>1036</v>
      </c>
      <c r="F379" s="27" t="s">
        <v>1118</v>
      </c>
      <c r="G379" s="27" t="s">
        <v>1119</v>
      </c>
      <c r="H379" s="27" t="s">
        <v>1077</v>
      </c>
      <c r="I379" s="76">
        <v>1608165119</v>
      </c>
      <c r="J379" s="103">
        <v>18859256120</v>
      </c>
      <c r="K379" s="27">
        <v>2017.05</v>
      </c>
      <c r="L379" s="144">
        <v>1500</v>
      </c>
      <c r="M379" s="27" t="s">
        <v>1040</v>
      </c>
      <c r="N379" s="145"/>
    </row>
    <row r="380" spans="1:14" ht="32.25" customHeight="1" x14ac:dyDescent="0.15">
      <c r="A380" s="17">
        <v>378</v>
      </c>
      <c r="B380" s="42" t="s">
        <v>1034</v>
      </c>
      <c r="C380" s="42" t="s">
        <v>1120</v>
      </c>
      <c r="D380" s="42" t="s">
        <v>230</v>
      </c>
      <c r="E380" s="42" t="s">
        <v>1121</v>
      </c>
      <c r="F380" s="42" t="s">
        <v>1122</v>
      </c>
      <c r="G380" s="42" t="s">
        <v>1123</v>
      </c>
      <c r="H380" s="27" t="s">
        <v>1124</v>
      </c>
      <c r="I380" s="76">
        <v>1508012130</v>
      </c>
      <c r="J380" s="107">
        <v>15880262381</v>
      </c>
      <c r="K380" s="42" t="s">
        <v>1125</v>
      </c>
      <c r="L380" s="42">
        <v>1500</v>
      </c>
      <c r="M380" s="42" t="s">
        <v>1126</v>
      </c>
      <c r="N380" s="15"/>
    </row>
    <row r="381" spans="1:14" ht="32.25" customHeight="1" x14ac:dyDescent="0.15">
      <c r="A381" s="17">
        <v>379</v>
      </c>
      <c r="B381" s="42" t="s">
        <v>1034</v>
      </c>
      <c r="C381" s="42" t="s">
        <v>1127</v>
      </c>
      <c r="D381" s="42" t="s">
        <v>890</v>
      </c>
      <c r="E381" s="42" t="s">
        <v>1121</v>
      </c>
      <c r="F381" s="42" t="s">
        <v>1128</v>
      </c>
      <c r="G381" s="42" t="s">
        <v>1123</v>
      </c>
      <c r="H381" s="27" t="s">
        <v>1124</v>
      </c>
      <c r="I381" s="76">
        <v>1508012130</v>
      </c>
      <c r="J381" s="107">
        <v>15880262381</v>
      </c>
      <c r="K381" s="42" t="s">
        <v>1129</v>
      </c>
      <c r="L381" s="42">
        <v>800</v>
      </c>
      <c r="M381" s="42" t="s">
        <v>1126</v>
      </c>
      <c r="N381" s="15"/>
    </row>
    <row r="382" spans="1:14" ht="32.25" customHeight="1" x14ac:dyDescent="0.15">
      <c r="A382" s="17">
        <v>380</v>
      </c>
      <c r="B382" s="27" t="s">
        <v>1034</v>
      </c>
      <c r="C382" s="27" t="s">
        <v>1130</v>
      </c>
      <c r="D382" s="27" t="s">
        <v>1131</v>
      </c>
      <c r="E382" s="27" t="s">
        <v>1132</v>
      </c>
      <c r="F382" s="27" t="s">
        <v>1128</v>
      </c>
      <c r="G382" s="27" t="s">
        <v>1124</v>
      </c>
      <c r="H382" s="27" t="s">
        <v>1124</v>
      </c>
      <c r="I382" s="76">
        <v>1508012130</v>
      </c>
      <c r="J382" s="104">
        <v>15880262381</v>
      </c>
      <c r="K382" s="27" t="s">
        <v>1133</v>
      </c>
      <c r="L382" s="144">
        <v>600</v>
      </c>
      <c r="M382" s="42" t="s">
        <v>1134</v>
      </c>
      <c r="N382" s="41"/>
    </row>
    <row r="383" spans="1:14" ht="32.25" customHeight="1" x14ac:dyDescent="0.15">
      <c r="A383" s="17">
        <v>381</v>
      </c>
      <c r="B383" s="27" t="s">
        <v>1034</v>
      </c>
      <c r="C383" s="27" t="s">
        <v>1130</v>
      </c>
      <c r="D383" s="27" t="s">
        <v>1131</v>
      </c>
      <c r="E383" s="27" t="s">
        <v>1132</v>
      </c>
      <c r="F383" s="27" t="s">
        <v>1071</v>
      </c>
      <c r="G383" s="27" t="s">
        <v>1135</v>
      </c>
      <c r="H383" s="27" t="s">
        <v>1135</v>
      </c>
      <c r="I383" s="76">
        <v>1408032145</v>
      </c>
      <c r="J383" s="103">
        <v>15060777820</v>
      </c>
      <c r="K383" s="27" t="s">
        <v>1133</v>
      </c>
      <c r="L383" s="144">
        <v>600</v>
      </c>
      <c r="M383" s="42" t="s">
        <v>1134</v>
      </c>
      <c r="N383" s="41"/>
    </row>
    <row r="384" spans="1:14" ht="32.25" customHeight="1" x14ac:dyDescent="0.15">
      <c r="A384" s="17">
        <v>382</v>
      </c>
      <c r="B384" s="27" t="s">
        <v>1034</v>
      </c>
      <c r="C384" s="27" t="s">
        <v>2335</v>
      </c>
      <c r="D384" s="27" t="s">
        <v>1131</v>
      </c>
      <c r="E384" s="27" t="s">
        <v>1132</v>
      </c>
      <c r="F384" s="27" t="s">
        <v>1047</v>
      </c>
      <c r="G384" s="27" t="s">
        <v>1136</v>
      </c>
      <c r="H384" s="27" t="s">
        <v>1136</v>
      </c>
      <c r="I384" s="76">
        <v>1408032171</v>
      </c>
      <c r="J384" s="103">
        <v>18750939956</v>
      </c>
      <c r="K384" s="27" t="s">
        <v>1133</v>
      </c>
      <c r="L384" s="144">
        <v>600</v>
      </c>
      <c r="M384" s="42" t="s">
        <v>1134</v>
      </c>
      <c r="N384" s="41"/>
    </row>
    <row r="385" spans="1:14" ht="32.25" customHeight="1" x14ac:dyDescent="0.15">
      <c r="A385" s="17">
        <v>383</v>
      </c>
      <c r="B385" s="27" t="s">
        <v>1034</v>
      </c>
      <c r="C385" s="27" t="s">
        <v>1130</v>
      </c>
      <c r="D385" s="27" t="s">
        <v>1131</v>
      </c>
      <c r="E385" s="27" t="s">
        <v>1132</v>
      </c>
      <c r="F385" s="27" t="s">
        <v>1137</v>
      </c>
      <c r="G385" s="27" t="s">
        <v>1138</v>
      </c>
      <c r="H385" s="27" t="s">
        <v>1138</v>
      </c>
      <c r="I385" s="81">
        <v>1309072133</v>
      </c>
      <c r="J385" s="81">
        <v>13400752964</v>
      </c>
      <c r="K385" s="27" t="s">
        <v>1133</v>
      </c>
      <c r="L385" s="144">
        <v>600</v>
      </c>
      <c r="M385" s="42" t="s">
        <v>1134</v>
      </c>
      <c r="N385" s="41"/>
    </row>
    <row r="386" spans="1:14" ht="32.25" customHeight="1" x14ac:dyDescent="0.15">
      <c r="A386" s="17">
        <v>384</v>
      </c>
      <c r="B386" s="27" t="s">
        <v>1034</v>
      </c>
      <c r="C386" s="27" t="s">
        <v>1130</v>
      </c>
      <c r="D386" s="27" t="s">
        <v>1139</v>
      </c>
      <c r="E386" s="27" t="s">
        <v>1132</v>
      </c>
      <c r="F386" s="27" t="s">
        <v>1140</v>
      </c>
      <c r="G386" s="27" t="s">
        <v>1141</v>
      </c>
      <c r="H386" s="27" t="s">
        <v>1141</v>
      </c>
      <c r="I386" s="81">
        <v>1409022348</v>
      </c>
      <c r="J386" s="108">
        <v>15105976095</v>
      </c>
      <c r="K386" s="27" t="s">
        <v>1133</v>
      </c>
      <c r="L386" s="42">
        <v>500</v>
      </c>
      <c r="M386" s="42" t="s">
        <v>1134</v>
      </c>
      <c r="N386" s="41"/>
    </row>
    <row r="387" spans="1:14" ht="32.25" customHeight="1" x14ac:dyDescent="0.15">
      <c r="A387" s="17">
        <v>385</v>
      </c>
      <c r="B387" s="27" t="s">
        <v>1034</v>
      </c>
      <c r="C387" s="27" t="s">
        <v>1130</v>
      </c>
      <c r="D387" s="27" t="s">
        <v>1139</v>
      </c>
      <c r="E387" s="27" t="s">
        <v>1132</v>
      </c>
      <c r="F387" s="27" t="s">
        <v>1142</v>
      </c>
      <c r="G387" s="27" t="s">
        <v>1143</v>
      </c>
      <c r="H387" s="27" t="s">
        <v>1143</v>
      </c>
      <c r="I387" s="81">
        <v>1509022328</v>
      </c>
      <c r="J387" s="81">
        <v>15710635686</v>
      </c>
      <c r="K387" s="27" t="s">
        <v>1133</v>
      </c>
      <c r="L387" s="42">
        <v>500</v>
      </c>
      <c r="M387" s="42" t="s">
        <v>1134</v>
      </c>
      <c r="N387" s="41"/>
    </row>
    <row r="388" spans="1:14" ht="32.25" customHeight="1" x14ac:dyDescent="0.15">
      <c r="A388" s="17">
        <v>386</v>
      </c>
      <c r="B388" s="27" t="s">
        <v>1034</v>
      </c>
      <c r="C388" s="27" t="s">
        <v>1130</v>
      </c>
      <c r="D388" s="27" t="s">
        <v>1139</v>
      </c>
      <c r="E388" s="27" t="s">
        <v>1132</v>
      </c>
      <c r="F388" s="27" t="s">
        <v>1144</v>
      </c>
      <c r="G388" s="27" t="s">
        <v>1145</v>
      </c>
      <c r="H388" s="27" t="s">
        <v>1145</v>
      </c>
      <c r="I388" s="81">
        <v>1409022344</v>
      </c>
      <c r="J388" s="108">
        <v>18750944619</v>
      </c>
      <c r="K388" s="27" t="s">
        <v>1133</v>
      </c>
      <c r="L388" s="42">
        <v>500</v>
      </c>
      <c r="M388" s="42" t="s">
        <v>1134</v>
      </c>
      <c r="N388" s="41"/>
    </row>
    <row r="389" spans="1:14" ht="32.25" customHeight="1" x14ac:dyDescent="0.15">
      <c r="A389" s="17">
        <v>387</v>
      </c>
      <c r="B389" s="27" t="s">
        <v>1034</v>
      </c>
      <c r="C389" s="27" t="s">
        <v>1130</v>
      </c>
      <c r="D389" s="27" t="s">
        <v>1146</v>
      </c>
      <c r="E389" s="27" t="s">
        <v>1132</v>
      </c>
      <c r="F389" s="27" t="s">
        <v>1147</v>
      </c>
      <c r="G389" s="27" t="s">
        <v>1148</v>
      </c>
      <c r="H389" s="27" t="s">
        <v>1148</v>
      </c>
      <c r="I389" s="76">
        <v>1508012125</v>
      </c>
      <c r="J389" s="109">
        <v>18030366606</v>
      </c>
      <c r="K389" s="27" t="s">
        <v>1133</v>
      </c>
      <c r="L389" s="42">
        <v>400</v>
      </c>
      <c r="M389" s="42" t="s">
        <v>1134</v>
      </c>
      <c r="N389" s="41"/>
    </row>
    <row r="390" spans="1:14" ht="32.25" customHeight="1" x14ac:dyDescent="0.15">
      <c r="A390" s="17">
        <v>388</v>
      </c>
      <c r="B390" s="27" t="s">
        <v>1034</v>
      </c>
      <c r="C390" s="27" t="s">
        <v>1130</v>
      </c>
      <c r="D390" s="27" t="s">
        <v>1146</v>
      </c>
      <c r="E390" s="27" t="s">
        <v>1132</v>
      </c>
      <c r="F390" s="27" t="s">
        <v>1149</v>
      </c>
      <c r="G390" s="27" t="s">
        <v>1150</v>
      </c>
      <c r="H390" s="27" t="s">
        <v>1150</v>
      </c>
      <c r="I390" s="76">
        <v>1408032135</v>
      </c>
      <c r="J390" s="103">
        <v>15710639660</v>
      </c>
      <c r="K390" s="27" t="s">
        <v>1133</v>
      </c>
      <c r="L390" s="42">
        <v>400</v>
      </c>
      <c r="M390" s="42" t="s">
        <v>1134</v>
      </c>
      <c r="N390" s="41"/>
    </row>
    <row r="391" spans="1:14" ht="32.25" customHeight="1" x14ac:dyDescent="0.15">
      <c r="A391" s="17">
        <v>389</v>
      </c>
      <c r="B391" s="27" t="s">
        <v>1034</v>
      </c>
      <c r="C391" s="27" t="s">
        <v>1130</v>
      </c>
      <c r="D391" s="27" t="s">
        <v>1146</v>
      </c>
      <c r="E391" s="27" t="s">
        <v>1132</v>
      </c>
      <c r="F391" s="27" t="s">
        <v>1151</v>
      </c>
      <c r="G391" s="27" t="s">
        <v>1152</v>
      </c>
      <c r="H391" s="27" t="s">
        <v>1152</v>
      </c>
      <c r="I391" s="81">
        <v>1509022311</v>
      </c>
      <c r="J391" s="81">
        <v>18959291793</v>
      </c>
      <c r="K391" s="27" t="s">
        <v>1133</v>
      </c>
      <c r="L391" s="42">
        <v>400</v>
      </c>
      <c r="M391" s="42" t="s">
        <v>1134</v>
      </c>
      <c r="N391" s="41"/>
    </row>
    <row r="392" spans="1:14" ht="32.25" customHeight="1" x14ac:dyDescent="0.15">
      <c r="A392" s="17">
        <v>390</v>
      </c>
      <c r="B392" s="27" t="s">
        <v>1034</v>
      </c>
      <c r="C392" s="27" t="s">
        <v>1130</v>
      </c>
      <c r="D392" s="27" t="s">
        <v>1146</v>
      </c>
      <c r="E392" s="27" t="s">
        <v>1132</v>
      </c>
      <c r="F392" s="27" t="s">
        <v>1128</v>
      </c>
      <c r="G392" s="27" t="s">
        <v>1153</v>
      </c>
      <c r="H392" s="27" t="s">
        <v>1153</v>
      </c>
      <c r="I392" s="76">
        <v>1508012150</v>
      </c>
      <c r="J392" s="107">
        <v>15159105216</v>
      </c>
      <c r="K392" s="27" t="s">
        <v>1133</v>
      </c>
      <c r="L392" s="42">
        <v>400</v>
      </c>
      <c r="M392" s="42" t="s">
        <v>1134</v>
      </c>
      <c r="N392" s="41"/>
    </row>
    <row r="393" spans="1:14" ht="32.25" customHeight="1" x14ac:dyDescent="0.15">
      <c r="A393" s="17">
        <v>391</v>
      </c>
      <c r="B393" s="27" t="s">
        <v>1034</v>
      </c>
      <c r="C393" s="27" t="s">
        <v>1130</v>
      </c>
      <c r="D393" s="27" t="s">
        <v>93</v>
      </c>
      <c r="E393" s="27" t="s">
        <v>1132</v>
      </c>
      <c r="F393" s="27" t="s">
        <v>1154</v>
      </c>
      <c r="G393" s="27" t="s">
        <v>1155</v>
      </c>
      <c r="H393" s="27" t="s">
        <v>1155</v>
      </c>
      <c r="I393" s="81">
        <v>1409022145</v>
      </c>
      <c r="J393" s="81">
        <v>15960371834</v>
      </c>
      <c r="K393" s="27" t="s">
        <v>1133</v>
      </c>
      <c r="L393" s="42">
        <v>400</v>
      </c>
      <c r="M393" s="42" t="s">
        <v>1134</v>
      </c>
      <c r="N393" s="15"/>
    </row>
    <row r="394" spans="1:14" ht="32.25" customHeight="1" x14ac:dyDescent="0.15">
      <c r="A394" s="17">
        <v>392</v>
      </c>
      <c r="B394" s="27" t="s">
        <v>1034</v>
      </c>
      <c r="C394" s="27" t="s">
        <v>1130</v>
      </c>
      <c r="D394" s="27" t="s">
        <v>93</v>
      </c>
      <c r="E394" s="27" t="s">
        <v>1132</v>
      </c>
      <c r="F394" s="27" t="s">
        <v>1156</v>
      </c>
      <c r="G394" s="27" t="s">
        <v>1157</v>
      </c>
      <c r="H394" s="27" t="s">
        <v>1157</v>
      </c>
      <c r="I394" s="81">
        <v>1409022226</v>
      </c>
      <c r="J394" s="81">
        <v>18750927900</v>
      </c>
      <c r="K394" s="27" t="s">
        <v>1133</v>
      </c>
      <c r="L394" s="42">
        <v>400</v>
      </c>
      <c r="M394" s="42" t="s">
        <v>1134</v>
      </c>
      <c r="N394" s="15"/>
    </row>
    <row r="395" spans="1:14" ht="32.25" customHeight="1" x14ac:dyDescent="0.15">
      <c r="A395" s="17">
        <v>393</v>
      </c>
      <c r="B395" s="27" t="s">
        <v>1034</v>
      </c>
      <c r="C395" s="27" t="s">
        <v>1130</v>
      </c>
      <c r="D395" s="27" t="s">
        <v>93</v>
      </c>
      <c r="E395" s="27" t="s">
        <v>1132</v>
      </c>
      <c r="F395" s="27" t="s">
        <v>1137</v>
      </c>
      <c r="G395" s="27" t="s">
        <v>1158</v>
      </c>
      <c r="H395" s="27" t="s">
        <v>1158</v>
      </c>
      <c r="I395" s="81">
        <v>1409022310</v>
      </c>
      <c r="J395" s="81">
        <v>18850004077</v>
      </c>
      <c r="K395" s="27" t="s">
        <v>1133</v>
      </c>
      <c r="L395" s="42">
        <v>400</v>
      </c>
      <c r="M395" s="42" t="s">
        <v>1134</v>
      </c>
      <c r="N395" s="15"/>
    </row>
    <row r="396" spans="1:14" ht="32.25" customHeight="1" x14ac:dyDescent="0.15">
      <c r="A396" s="17">
        <v>394</v>
      </c>
      <c r="B396" s="27" t="s">
        <v>1034</v>
      </c>
      <c r="C396" s="27" t="s">
        <v>1130</v>
      </c>
      <c r="D396" s="27" t="s">
        <v>93</v>
      </c>
      <c r="E396" s="27" t="s">
        <v>1132</v>
      </c>
      <c r="F396" s="27" t="s">
        <v>1144</v>
      </c>
      <c r="G396" s="27" t="s">
        <v>1159</v>
      </c>
      <c r="H396" s="27" t="s">
        <v>1159</v>
      </c>
      <c r="I396" s="81">
        <v>1409022341</v>
      </c>
      <c r="J396" s="81">
        <v>18359703704</v>
      </c>
      <c r="K396" s="27" t="s">
        <v>1133</v>
      </c>
      <c r="L396" s="42">
        <v>400</v>
      </c>
      <c r="M396" s="42" t="s">
        <v>1134</v>
      </c>
      <c r="N396" s="15"/>
    </row>
    <row r="397" spans="1:14" ht="32.25" customHeight="1" x14ac:dyDescent="0.15">
      <c r="A397" s="17">
        <v>395</v>
      </c>
      <c r="B397" s="27" t="s">
        <v>1034</v>
      </c>
      <c r="C397" s="27" t="s">
        <v>1130</v>
      </c>
      <c r="D397" s="27" t="s">
        <v>93</v>
      </c>
      <c r="E397" s="27" t="s">
        <v>1132</v>
      </c>
      <c r="F397" s="27" t="s">
        <v>1140</v>
      </c>
      <c r="G397" s="27" t="s">
        <v>1160</v>
      </c>
      <c r="H397" s="27" t="s">
        <v>1160</v>
      </c>
      <c r="I397" s="81">
        <v>1409072138</v>
      </c>
      <c r="J397" s="81">
        <v>18805058647</v>
      </c>
      <c r="K397" s="27" t="s">
        <v>1133</v>
      </c>
      <c r="L397" s="42">
        <v>400</v>
      </c>
      <c r="M397" s="42" t="s">
        <v>1134</v>
      </c>
      <c r="N397" s="15"/>
    </row>
    <row r="398" spans="1:14" ht="32.25" customHeight="1" x14ac:dyDescent="0.15">
      <c r="A398" s="17">
        <v>396</v>
      </c>
      <c r="B398" s="27" t="s">
        <v>1034</v>
      </c>
      <c r="C398" s="27" t="s">
        <v>1130</v>
      </c>
      <c r="D398" s="27" t="s">
        <v>93</v>
      </c>
      <c r="E398" s="27" t="s">
        <v>1132</v>
      </c>
      <c r="F398" s="27" t="s">
        <v>1142</v>
      </c>
      <c r="G398" s="27" t="s">
        <v>1161</v>
      </c>
      <c r="H398" s="27" t="s">
        <v>1161</v>
      </c>
      <c r="I398" s="81">
        <v>1409092110</v>
      </c>
      <c r="J398" s="81">
        <v>15985830972</v>
      </c>
      <c r="K398" s="27" t="s">
        <v>1133</v>
      </c>
      <c r="L398" s="42">
        <v>400</v>
      </c>
      <c r="M398" s="42" t="s">
        <v>1134</v>
      </c>
      <c r="N398" s="15"/>
    </row>
    <row r="399" spans="1:14" ht="32.25" customHeight="1" x14ac:dyDescent="0.15">
      <c r="A399" s="17">
        <v>397</v>
      </c>
      <c r="B399" s="27" t="s">
        <v>1034</v>
      </c>
      <c r="C399" s="27" t="s">
        <v>1130</v>
      </c>
      <c r="D399" s="27" t="s">
        <v>93</v>
      </c>
      <c r="E399" s="27" t="s">
        <v>1132</v>
      </c>
      <c r="F399" s="27" t="s">
        <v>1151</v>
      </c>
      <c r="G399" s="27" t="s">
        <v>1162</v>
      </c>
      <c r="H399" s="27" t="s">
        <v>1162</v>
      </c>
      <c r="I399" s="81">
        <v>1509092127</v>
      </c>
      <c r="J399" s="81">
        <v>18850524947</v>
      </c>
      <c r="K399" s="27" t="s">
        <v>1133</v>
      </c>
      <c r="L399" s="42">
        <v>400</v>
      </c>
      <c r="M399" s="42" t="s">
        <v>1134</v>
      </c>
      <c r="N399" s="15"/>
    </row>
    <row r="400" spans="1:14" ht="32.25" customHeight="1" x14ac:dyDescent="0.15">
      <c r="A400" s="17">
        <v>398</v>
      </c>
      <c r="B400" s="27" t="s">
        <v>1034</v>
      </c>
      <c r="C400" s="27" t="s">
        <v>1130</v>
      </c>
      <c r="D400" s="27" t="s">
        <v>93</v>
      </c>
      <c r="E400" s="27" t="s">
        <v>1132</v>
      </c>
      <c r="F400" s="27" t="s">
        <v>1156</v>
      </c>
      <c r="G400" s="27" t="s">
        <v>1163</v>
      </c>
      <c r="H400" s="27" t="s">
        <v>1163</v>
      </c>
      <c r="I400" s="81">
        <v>1309082124</v>
      </c>
      <c r="J400" s="81">
        <v>18850545426</v>
      </c>
      <c r="K400" s="27" t="s">
        <v>1133</v>
      </c>
      <c r="L400" s="42">
        <v>400</v>
      </c>
      <c r="M400" s="42" t="s">
        <v>1134</v>
      </c>
      <c r="N400" s="15"/>
    </row>
    <row r="401" spans="1:14" ht="32.25" customHeight="1" x14ac:dyDescent="0.15">
      <c r="A401" s="17">
        <v>399</v>
      </c>
      <c r="B401" s="27" t="s">
        <v>1034</v>
      </c>
      <c r="C401" s="27" t="s">
        <v>1130</v>
      </c>
      <c r="D401" s="27" t="s">
        <v>93</v>
      </c>
      <c r="E401" s="27" t="s">
        <v>1132</v>
      </c>
      <c r="F401" s="27" t="s">
        <v>1128</v>
      </c>
      <c r="G401" s="27" t="s">
        <v>1164</v>
      </c>
      <c r="H401" s="27" t="s">
        <v>1164</v>
      </c>
      <c r="I401" s="76">
        <v>1508012225</v>
      </c>
      <c r="J401" s="107">
        <v>15859281745</v>
      </c>
      <c r="K401" s="27" t="s">
        <v>1133</v>
      </c>
      <c r="L401" s="42">
        <v>400</v>
      </c>
      <c r="M401" s="42" t="s">
        <v>1134</v>
      </c>
      <c r="N401" s="15"/>
    </row>
    <row r="402" spans="1:14" ht="32.25" customHeight="1" x14ac:dyDescent="0.15">
      <c r="A402" s="17">
        <v>400</v>
      </c>
      <c r="B402" s="27" t="s">
        <v>1034</v>
      </c>
      <c r="C402" s="27" t="s">
        <v>1130</v>
      </c>
      <c r="D402" s="27" t="s">
        <v>93</v>
      </c>
      <c r="E402" s="27" t="s">
        <v>1132</v>
      </c>
      <c r="F402" s="27" t="s">
        <v>1128</v>
      </c>
      <c r="G402" s="27" t="s">
        <v>1165</v>
      </c>
      <c r="H402" s="27" t="s">
        <v>1165</v>
      </c>
      <c r="I402" s="76">
        <v>1508012131</v>
      </c>
      <c r="J402" s="107">
        <v>17859730982</v>
      </c>
      <c r="K402" s="27" t="s">
        <v>1133</v>
      </c>
      <c r="L402" s="42">
        <v>400</v>
      </c>
      <c r="M402" s="42" t="s">
        <v>1134</v>
      </c>
      <c r="N402" s="15"/>
    </row>
    <row r="403" spans="1:14" ht="32.25" customHeight="1" x14ac:dyDescent="0.15">
      <c r="A403" s="17">
        <v>401</v>
      </c>
      <c r="B403" s="27" t="s">
        <v>1034</v>
      </c>
      <c r="C403" s="27" t="s">
        <v>1130</v>
      </c>
      <c r="D403" s="27" t="s">
        <v>93</v>
      </c>
      <c r="E403" s="27" t="s">
        <v>1132</v>
      </c>
      <c r="F403" s="27" t="s">
        <v>1166</v>
      </c>
      <c r="G403" s="27" t="s">
        <v>1167</v>
      </c>
      <c r="H403" s="27" t="s">
        <v>1167</v>
      </c>
      <c r="I403" s="76">
        <v>1508082122</v>
      </c>
      <c r="J403" s="103">
        <v>13959266474</v>
      </c>
      <c r="K403" s="27" t="s">
        <v>1133</v>
      </c>
      <c r="L403" s="42">
        <v>400</v>
      </c>
      <c r="M403" s="42" t="s">
        <v>1134</v>
      </c>
      <c r="N403" s="15"/>
    </row>
    <row r="404" spans="1:14" ht="32.25" customHeight="1" x14ac:dyDescent="0.15">
      <c r="A404" s="17">
        <v>402</v>
      </c>
      <c r="B404" s="27" t="s">
        <v>1034</v>
      </c>
      <c r="C404" s="27" t="s">
        <v>1130</v>
      </c>
      <c r="D404" s="27" t="s">
        <v>93</v>
      </c>
      <c r="E404" s="27" t="s">
        <v>1132</v>
      </c>
      <c r="F404" s="27" t="s">
        <v>1128</v>
      </c>
      <c r="G404" s="27" t="s">
        <v>1168</v>
      </c>
      <c r="H404" s="27" t="s">
        <v>1168</v>
      </c>
      <c r="I404" s="76">
        <v>1508082104</v>
      </c>
      <c r="J404" s="103">
        <v>17859735865</v>
      </c>
      <c r="K404" s="27" t="s">
        <v>1133</v>
      </c>
      <c r="L404" s="42">
        <v>400</v>
      </c>
      <c r="M404" s="42" t="s">
        <v>1134</v>
      </c>
      <c r="N404" s="15"/>
    </row>
    <row r="405" spans="1:14" ht="32.25" customHeight="1" x14ac:dyDescent="0.15">
      <c r="A405" s="17">
        <v>403</v>
      </c>
      <c r="B405" s="27" t="s">
        <v>1034</v>
      </c>
      <c r="C405" s="27" t="s">
        <v>1130</v>
      </c>
      <c r="D405" s="27" t="s">
        <v>93</v>
      </c>
      <c r="E405" s="27" t="s">
        <v>1132</v>
      </c>
      <c r="F405" s="27" t="s">
        <v>1169</v>
      </c>
      <c r="G405" s="27" t="s">
        <v>1170</v>
      </c>
      <c r="H405" s="27" t="s">
        <v>1170</v>
      </c>
      <c r="I405" s="76">
        <v>1308182105</v>
      </c>
      <c r="J405" s="103">
        <v>18850589693</v>
      </c>
      <c r="K405" s="27" t="s">
        <v>1133</v>
      </c>
      <c r="L405" s="42">
        <v>400</v>
      </c>
      <c r="M405" s="42" t="s">
        <v>1134</v>
      </c>
      <c r="N405" s="15"/>
    </row>
    <row r="406" spans="1:14" ht="32.25" customHeight="1" x14ac:dyDescent="0.15">
      <c r="A406" s="17">
        <v>404</v>
      </c>
      <c r="B406" s="27" t="s">
        <v>1034</v>
      </c>
      <c r="C406" s="27" t="s">
        <v>1130</v>
      </c>
      <c r="D406" s="27" t="s">
        <v>99</v>
      </c>
      <c r="E406" s="27" t="s">
        <v>1132</v>
      </c>
      <c r="F406" s="27" t="s">
        <v>1154</v>
      </c>
      <c r="G406" s="27" t="s">
        <v>1171</v>
      </c>
      <c r="H406" s="27" t="s">
        <v>1171</v>
      </c>
      <c r="I406" s="81">
        <v>1409022352</v>
      </c>
      <c r="J406" s="81">
        <v>18359703749</v>
      </c>
      <c r="K406" s="27" t="s">
        <v>1133</v>
      </c>
      <c r="L406" s="42">
        <v>300</v>
      </c>
      <c r="M406" s="42" t="s">
        <v>1134</v>
      </c>
      <c r="N406" s="15"/>
    </row>
    <row r="407" spans="1:14" ht="32.25" customHeight="1" x14ac:dyDescent="0.15">
      <c r="A407" s="17">
        <v>405</v>
      </c>
      <c r="B407" s="27" t="s">
        <v>1034</v>
      </c>
      <c r="C407" s="27" t="s">
        <v>1130</v>
      </c>
      <c r="D407" s="27" t="s">
        <v>99</v>
      </c>
      <c r="E407" s="27" t="s">
        <v>1132</v>
      </c>
      <c r="F407" s="27" t="s">
        <v>1140</v>
      </c>
      <c r="G407" s="27" t="s">
        <v>1172</v>
      </c>
      <c r="H407" s="27" t="s">
        <v>1172</v>
      </c>
      <c r="I407" s="81">
        <v>1409022338</v>
      </c>
      <c r="J407" s="81">
        <v>13055879993</v>
      </c>
      <c r="K407" s="27" t="s">
        <v>1133</v>
      </c>
      <c r="L407" s="42">
        <v>300</v>
      </c>
      <c r="M407" s="42" t="s">
        <v>1134</v>
      </c>
      <c r="N407" s="15"/>
    </row>
    <row r="408" spans="1:14" ht="32.25" customHeight="1" x14ac:dyDescent="0.15">
      <c r="A408" s="17">
        <v>406</v>
      </c>
      <c r="B408" s="27" t="s">
        <v>1034</v>
      </c>
      <c r="C408" s="27" t="s">
        <v>1130</v>
      </c>
      <c r="D408" s="27" t="s">
        <v>99</v>
      </c>
      <c r="E408" s="27" t="s">
        <v>1132</v>
      </c>
      <c r="F408" s="27" t="s">
        <v>1144</v>
      </c>
      <c r="G408" s="27" t="s">
        <v>1173</v>
      </c>
      <c r="H408" s="27" t="s">
        <v>1173</v>
      </c>
      <c r="I408" s="81">
        <v>1409022350</v>
      </c>
      <c r="J408" s="81">
        <v>15980762427</v>
      </c>
      <c r="K408" s="27" t="s">
        <v>1133</v>
      </c>
      <c r="L408" s="42">
        <v>300</v>
      </c>
      <c r="M408" s="42" t="s">
        <v>1134</v>
      </c>
      <c r="N408" s="15"/>
    </row>
    <row r="409" spans="1:14" ht="32.25" customHeight="1" x14ac:dyDescent="0.15">
      <c r="A409" s="17">
        <v>407</v>
      </c>
      <c r="B409" s="27" t="s">
        <v>1034</v>
      </c>
      <c r="C409" s="27" t="s">
        <v>1130</v>
      </c>
      <c r="D409" s="27" t="s">
        <v>99</v>
      </c>
      <c r="E409" s="27" t="s">
        <v>1132</v>
      </c>
      <c r="F409" s="27" t="s">
        <v>1128</v>
      </c>
      <c r="G409" s="27" t="s">
        <v>1174</v>
      </c>
      <c r="H409" s="27" t="s">
        <v>1174</v>
      </c>
      <c r="I409" s="76">
        <v>1508012125</v>
      </c>
      <c r="J409" s="107">
        <v>18859762328</v>
      </c>
      <c r="K409" s="27" t="s">
        <v>1133</v>
      </c>
      <c r="L409" s="42">
        <v>300</v>
      </c>
      <c r="M409" s="42" t="s">
        <v>1134</v>
      </c>
      <c r="N409" s="15"/>
    </row>
    <row r="410" spans="1:14" ht="32.25" customHeight="1" x14ac:dyDescent="0.15">
      <c r="A410" s="17">
        <v>408</v>
      </c>
      <c r="B410" s="27" t="s">
        <v>1034</v>
      </c>
      <c r="C410" s="27" t="s">
        <v>1130</v>
      </c>
      <c r="D410" s="27" t="s">
        <v>99</v>
      </c>
      <c r="E410" s="27" t="s">
        <v>1132</v>
      </c>
      <c r="F410" s="27" t="s">
        <v>1047</v>
      </c>
      <c r="G410" s="27" t="s">
        <v>1175</v>
      </c>
      <c r="H410" s="27" t="s">
        <v>1175</v>
      </c>
      <c r="I410" s="81">
        <v>1432012250</v>
      </c>
      <c r="J410" s="81">
        <v>15159228683</v>
      </c>
      <c r="K410" s="27" t="s">
        <v>1133</v>
      </c>
      <c r="L410" s="42">
        <v>300</v>
      </c>
      <c r="M410" s="42" t="s">
        <v>1134</v>
      </c>
      <c r="N410" s="15"/>
    </row>
    <row r="411" spans="1:14" ht="32.25" customHeight="1" x14ac:dyDescent="0.15">
      <c r="A411" s="17">
        <v>409</v>
      </c>
      <c r="B411" s="27" t="s">
        <v>1034</v>
      </c>
      <c r="C411" s="27" t="s">
        <v>1130</v>
      </c>
      <c r="D411" s="27" t="s">
        <v>99</v>
      </c>
      <c r="E411" s="27" t="s">
        <v>1132</v>
      </c>
      <c r="F411" s="27" t="s">
        <v>1047</v>
      </c>
      <c r="G411" s="27" t="s">
        <v>1176</v>
      </c>
      <c r="H411" s="27" t="s">
        <v>1176</v>
      </c>
      <c r="I411" s="76">
        <v>1508082132</v>
      </c>
      <c r="J411" s="103">
        <v>15750789183</v>
      </c>
      <c r="K411" s="27" t="s">
        <v>1133</v>
      </c>
      <c r="L411" s="42">
        <v>300</v>
      </c>
      <c r="M411" s="42" t="s">
        <v>1134</v>
      </c>
      <c r="N411" s="15"/>
    </row>
    <row r="412" spans="1:14" ht="32.25" customHeight="1" x14ac:dyDescent="0.15">
      <c r="A412" s="17">
        <v>410</v>
      </c>
      <c r="B412" s="27" t="s">
        <v>1034</v>
      </c>
      <c r="C412" s="27" t="s">
        <v>1130</v>
      </c>
      <c r="D412" s="27" t="s">
        <v>99</v>
      </c>
      <c r="E412" s="27" t="s">
        <v>1132</v>
      </c>
      <c r="F412" s="27" t="s">
        <v>1137</v>
      </c>
      <c r="G412" s="27" t="s">
        <v>1177</v>
      </c>
      <c r="H412" s="27" t="s">
        <v>1177</v>
      </c>
      <c r="I412" s="81">
        <v>1409022155</v>
      </c>
      <c r="J412" s="81">
        <v>18259579845</v>
      </c>
      <c r="K412" s="27" t="s">
        <v>1133</v>
      </c>
      <c r="L412" s="42">
        <v>300</v>
      </c>
      <c r="M412" s="42" t="s">
        <v>1134</v>
      </c>
      <c r="N412" s="15"/>
    </row>
    <row r="413" spans="1:14" ht="32.25" customHeight="1" x14ac:dyDescent="0.15">
      <c r="A413" s="17">
        <v>411</v>
      </c>
      <c r="B413" s="27" t="s">
        <v>1034</v>
      </c>
      <c r="C413" s="27" t="s">
        <v>1130</v>
      </c>
      <c r="D413" s="27" t="s">
        <v>99</v>
      </c>
      <c r="E413" s="27" t="s">
        <v>1132</v>
      </c>
      <c r="F413" s="27" t="s">
        <v>1142</v>
      </c>
      <c r="G413" s="27" t="s">
        <v>1178</v>
      </c>
      <c r="H413" s="27" t="s">
        <v>1178</v>
      </c>
      <c r="I413" s="81">
        <v>1409022133</v>
      </c>
      <c r="J413" s="81">
        <v>15980767540</v>
      </c>
      <c r="K413" s="27" t="s">
        <v>1133</v>
      </c>
      <c r="L413" s="42">
        <v>300</v>
      </c>
      <c r="M413" s="42" t="s">
        <v>1134</v>
      </c>
      <c r="N413" s="15"/>
    </row>
    <row r="414" spans="1:14" ht="32.25" customHeight="1" x14ac:dyDescent="0.15">
      <c r="A414" s="17">
        <v>412</v>
      </c>
      <c r="B414" s="27" t="s">
        <v>1034</v>
      </c>
      <c r="C414" s="27" t="s">
        <v>1130</v>
      </c>
      <c r="D414" s="27" t="s">
        <v>99</v>
      </c>
      <c r="E414" s="27" t="s">
        <v>1132</v>
      </c>
      <c r="F414" s="27" t="s">
        <v>1151</v>
      </c>
      <c r="G414" s="27" t="s">
        <v>1179</v>
      </c>
      <c r="H414" s="27" t="s">
        <v>1179</v>
      </c>
      <c r="I414" s="81">
        <v>1409022132</v>
      </c>
      <c r="J414" s="81">
        <v>17750597569</v>
      </c>
      <c r="K414" s="27" t="s">
        <v>1133</v>
      </c>
      <c r="L414" s="42">
        <v>300</v>
      </c>
      <c r="M414" s="42" t="s">
        <v>1134</v>
      </c>
      <c r="N414" s="15"/>
    </row>
    <row r="415" spans="1:14" ht="32.25" customHeight="1" x14ac:dyDescent="0.15">
      <c r="A415" s="17">
        <v>413</v>
      </c>
      <c r="B415" s="27" t="s">
        <v>1034</v>
      </c>
      <c r="C415" s="27" t="s">
        <v>1130</v>
      </c>
      <c r="D415" s="27" t="s">
        <v>99</v>
      </c>
      <c r="E415" s="27" t="s">
        <v>1132</v>
      </c>
      <c r="F415" s="27" t="s">
        <v>1156</v>
      </c>
      <c r="G415" s="27" t="s">
        <v>1180</v>
      </c>
      <c r="H415" s="27" t="s">
        <v>1180</v>
      </c>
      <c r="I415" s="81">
        <v>1409022248</v>
      </c>
      <c r="J415" s="81">
        <v>18359702842</v>
      </c>
      <c r="K415" s="27" t="s">
        <v>1133</v>
      </c>
      <c r="L415" s="42">
        <v>300</v>
      </c>
      <c r="M415" s="42" t="s">
        <v>1134</v>
      </c>
      <c r="N415" s="15"/>
    </row>
    <row r="416" spans="1:14" ht="32.25" customHeight="1" x14ac:dyDescent="0.15">
      <c r="A416" s="17">
        <v>414</v>
      </c>
      <c r="B416" s="27" t="s">
        <v>1034</v>
      </c>
      <c r="C416" s="27" t="s">
        <v>1130</v>
      </c>
      <c r="D416" s="27" t="s">
        <v>99</v>
      </c>
      <c r="E416" s="27" t="s">
        <v>1132</v>
      </c>
      <c r="F416" s="27" t="s">
        <v>1154</v>
      </c>
      <c r="G416" s="27" t="s">
        <v>1181</v>
      </c>
      <c r="H416" s="27" t="s">
        <v>1181</v>
      </c>
      <c r="I416" s="81">
        <v>1409022328</v>
      </c>
      <c r="J416" s="81">
        <v>13459361175</v>
      </c>
      <c r="K416" s="27" t="s">
        <v>1133</v>
      </c>
      <c r="L416" s="42">
        <v>300</v>
      </c>
      <c r="M416" s="42" t="s">
        <v>1134</v>
      </c>
      <c r="N416" s="15"/>
    </row>
    <row r="417" spans="1:14" ht="32.25" customHeight="1" x14ac:dyDescent="0.15">
      <c r="A417" s="17">
        <v>415</v>
      </c>
      <c r="B417" s="27" t="s">
        <v>1034</v>
      </c>
      <c r="C417" s="27" t="s">
        <v>1130</v>
      </c>
      <c r="D417" s="27" t="s">
        <v>99</v>
      </c>
      <c r="E417" s="27" t="s">
        <v>1132</v>
      </c>
      <c r="F417" s="27" t="s">
        <v>1137</v>
      </c>
      <c r="G417" s="27" t="s">
        <v>176</v>
      </c>
      <c r="H417" s="27" t="s">
        <v>176</v>
      </c>
      <c r="I417" s="81">
        <v>1409022327</v>
      </c>
      <c r="J417" s="81">
        <v>18759274238</v>
      </c>
      <c r="K417" s="27" t="s">
        <v>1133</v>
      </c>
      <c r="L417" s="42">
        <v>300</v>
      </c>
      <c r="M417" s="42" t="s">
        <v>1134</v>
      </c>
      <c r="N417" s="15"/>
    </row>
    <row r="418" spans="1:14" ht="32.25" customHeight="1" x14ac:dyDescent="0.15">
      <c r="A418" s="17">
        <v>416</v>
      </c>
      <c r="B418" s="27" t="s">
        <v>1034</v>
      </c>
      <c r="C418" s="27" t="s">
        <v>1130</v>
      </c>
      <c r="D418" s="27" t="s">
        <v>99</v>
      </c>
      <c r="E418" s="27" t="s">
        <v>1132</v>
      </c>
      <c r="F418" s="27" t="s">
        <v>1154</v>
      </c>
      <c r="G418" s="27" t="s">
        <v>1182</v>
      </c>
      <c r="H418" s="27" t="s">
        <v>1182</v>
      </c>
      <c r="I418" s="81">
        <v>1409022236</v>
      </c>
      <c r="J418" s="81">
        <v>18359703415</v>
      </c>
      <c r="K418" s="27" t="s">
        <v>1133</v>
      </c>
      <c r="L418" s="42">
        <v>300</v>
      </c>
      <c r="M418" s="42" t="s">
        <v>1134</v>
      </c>
      <c r="N418" s="15"/>
    </row>
    <row r="419" spans="1:14" ht="32.25" customHeight="1" x14ac:dyDescent="0.15">
      <c r="A419" s="17">
        <v>417</v>
      </c>
      <c r="B419" s="27" t="s">
        <v>1034</v>
      </c>
      <c r="C419" s="27" t="s">
        <v>1130</v>
      </c>
      <c r="D419" s="27" t="s">
        <v>99</v>
      </c>
      <c r="E419" s="27" t="s">
        <v>1132</v>
      </c>
      <c r="F419" s="27" t="s">
        <v>1140</v>
      </c>
      <c r="G419" s="27" t="s">
        <v>1183</v>
      </c>
      <c r="H419" s="27" t="s">
        <v>1183</v>
      </c>
      <c r="I419" s="81">
        <v>1509022332</v>
      </c>
      <c r="J419" s="81">
        <v>18106091359</v>
      </c>
      <c r="K419" s="27" t="s">
        <v>1133</v>
      </c>
      <c r="L419" s="42">
        <v>300</v>
      </c>
      <c r="M419" s="42" t="s">
        <v>1134</v>
      </c>
      <c r="N419" s="15"/>
    </row>
    <row r="420" spans="1:14" ht="32.25" customHeight="1" x14ac:dyDescent="0.15">
      <c r="A420" s="17">
        <v>418</v>
      </c>
      <c r="B420" s="27" t="s">
        <v>1034</v>
      </c>
      <c r="C420" s="27" t="s">
        <v>1130</v>
      </c>
      <c r="D420" s="27" t="s">
        <v>99</v>
      </c>
      <c r="E420" s="27" t="s">
        <v>1132</v>
      </c>
      <c r="F420" s="27" t="s">
        <v>1142</v>
      </c>
      <c r="G420" s="27" t="s">
        <v>1184</v>
      </c>
      <c r="H420" s="27" t="s">
        <v>1184</v>
      </c>
      <c r="I420" s="81">
        <v>1409072104</v>
      </c>
      <c r="J420" s="81">
        <v>15959340851</v>
      </c>
      <c r="K420" s="27" t="s">
        <v>1133</v>
      </c>
      <c r="L420" s="42">
        <v>300</v>
      </c>
      <c r="M420" s="42" t="s">
        <v>1134</v>
      </c>
      <c r="N420" s="15"/>
    </row>
    <row r="421" spans="1:14" ht="32.25" customHeight="1" x14ac:dyDescent="0.15">
      <c r="A421" s="17">
        <v>419</v>
      </c>
      <c r="B421" s="27" t="s">
        <v>1034</v>
      </c>
      <c r="C421" s="27" t="s">
        <v>1130</v>
      </c>
      <c r="D421" s="27" t="s">
        <v>99</v>
      </c>
      <c r="E421" s="27" t="s">
        <v>1132</v>
      </c>
      <c r="F421" s="27" t="s">
        <v>1144</v>
      </c>
      <c r="G421" s="27" t="s">
        <v>1185</v>
      </c>
      <c r="H421" s="27" t="s">
        <v>1185</v>
      </c>
      <c r="I421" s="81">
        <v>1409072118</v>
      </c>
      <c r="J421" s="81">
        <v>18750944481</v>
      </c>
      <c r="K421" s="27" t="s">
        <v>1133</v>
      </c>
      <c r="L421" s="42">
        <v>300</v>
      </c>
      <c r="M421" s="42" t="s">
        <v>1134</v>
      </c>
      <c r="N421" s="15"/>
    </row>
    <row r="422" spans="1:14" ht="32.25" customHeight="1" x14ac:dyDescent="0.15">
      <c r="A422" s="17">
        <v>420</v>
      </c>
      <c r="B422" s="27" t="s">
        <v>1034</v>
      </c>
      <c r="C422" s="27" t="s">
        <v>1130</v>
      </c>
      <c r="D422" s="27" t="s">
        <v>99</v>
      </c>
      <c r="E422" s="27" t="s">
        <v>1132</v>
      </c>
      <c r="F422" s="27" t="s">
        <v>1151</v>
      </c>
      <c r="G422" s="27" t="s">
        <v>1186</v>
      </c>
      <c r="H422" s="27" t="s">
        <v>1186</v>
      </c>
      <c r="I422" s="81">
        <v>1409072106</v>
      </c>
      <c r="J422" s="81">
        <v>18250855261</v>
      </c>
      <c r="K422" s="27" t="s">
        <v>1133</v>
      </c>
      <c r="L422" s="42">
        <v>300</v>
      </c>
      <c r="M422" s="42" t="s">
        <v>1134</v>
      </c>
      <c r="N422" s="15"/>
    </row>
    <row r="423" spans="1:14" ht="32.25" customHeight="1" x14ac:dyDescent="0.15">
      <c r="A423" s="17">
        <v>421</v>
      </c>
      <c r="B423" s="27" t="s">
        <v>1034</v>
      </c>
      <c r="C423" s="27" t="s">
        <v>1130</v>
      </c>
      <c r="D423" s="27" t="s">
        <v>99</v>
      </c>
      <c r="E423" s="27" t="s">
        <v>1132</v>
      </c>
      <c r="F423" s="27" t="s">
        <v>1156</v>
      </c>
      <c r="G423" s="27" t="s">
        <v>1187</v>
      </c>
      <c r="H423" s="27" t="s">
        <v>1187</v>
      </c>
      <c r="I423" s="81">
        <v>1409072147</v>
      </c>
      <c r="J423" s="81">
        <v>18359227937</v>
      </c>
      <c r="K423" s="27" t="s">
        <v>1133</v>
      </c>
      <c r="L423" s="42">
        <v>300</v>
      </c>
      <c r="M423" s="42" t="s">
        <v>1134</v>
      </c>
      <c r="N423" s="15"/>
    </row>
    <row r="424" spans="1:14" ht="32.25" customHeight="1" x14ac:dyDescent="0.15">
      <c r="A424" s="17">
        <v>422</v>
      </c>
      <c r="B424" s="27" t="s">
        <v>1034</v>
      </c>
      <c r="C424" s="27" t="s">
        <v>1130</v>
      </c>
      <c r="D424" s="27" t="s">
        <v>99</v>
      </c>
      <c r="E424" s="27" t="s">
        <v>1132</v>
      </c>
      <c r="F424" s="27" t="s">
        <v>1128</v>
      </c>
      <c r="G424" s="27" t="s">
        <v>1188</v>
      </c>
      <c r="H424" s="27" t="s">
        <v>1188</v>
      </c>
      <c r="I424" s="76">
        <v>1508012202</v>
      </c>
      <c r="J424" s="107">
        <v>18850334553</v>
      </c>
      <c r="K424" s="27" t="s">
        <v>1133</v>
      </c>
      <c r="L424" s="42">
        <v>300</v>
      </c>
      <c r="M424" s="42" t="s">
        <v>1134</v>
      </c>
      <c r="N424" s="15"/>
    </row>
    <row r="425" spans="1:14" ht="32.25" customHeight="1" x14ac:dyDescent="0.15">
      <c r="A425" s="17">
        <v>423</v>
      </c>
      <c r="B425" s="27" t="s">
        <v>1034</v>
      </c>
      <c r="C425" s="27" t="s">
        <v>1130</v>
      </c>
      <c r="D425" s="27" t="s">
        <v>99</v>
      </c>
      <c r="E425" s="27" t="s">
        <v>1132</v>
      </c>
      <c r="F425" s="27" t="s">
        <v>1128</v>
      </c>
      <c r="G425" s="27" t="s">
        <v>1189</v>
      </c>
      <c r="H425" s="27" t="s">
        <v>1189</v>
      </c>
      <c r="I425" s="76">
        <v>1508012248</v>
      </c>
      <c r="J425" s="107">
        <v>13850712958</v>
      </c>
      <c r="K425" s="27" t="s">
        <v>1133</v>
      </c>
      <c r="L425" s="42">
        <v>300</v>
      </c>
      <c r="M425" s="42" t="s">
        <v>1134</v>
      </c>
      <c r="N425" s="15"/>
    </row>
    <row r="426" spans="1:14" ht="32.25" customHeight="1" x14ac:dyDescent="0.15">
      <c r="A426" s="17">
        <v>424</v>
      </c>
      <c r="B426" s="27" t="s">
        <v>1034</v>
      </c>
      <c r="C426" s="27" t="s">
        <v>1130</v>
      </c>
      <c r="D426" s="27" t="s">
        <v>99</v>
      </c>
      <c r="E426" s="27" t="s">
        <v>1132</v>
      </c>
      <c r="F426" s="27" t="s">
        <v>1128</v>
      </c>
      <c r="G426" s="27" t="s">
        <v>1190</v>
      </c>
      <c r="H426" s="27" t="s">
        <v>1190</v>
      </c>
      <c r="I426" s="76">
        <v>1508012230</v>
      </c>
      <c r="J426" s="107">
        <v>15880273157</v>
      </c>
      <c r="K426" s="27" t="s">
        <v>1133</v>
      </c>
      <c r="L426" s="42">
        <v>300</v>
      </c>
      <c r="M426" s="42" t="s">
        <v>1134</v>
      </c>
      <c r="N426" s="15"/>
    </row>
    <row r="427" spans="1:14" ht="32.25" customHeight="1" x14ac:dyDescent="0.15">
      <c r="A427" s="17">
        <v>425</v>
      </c>
      <c r="B427" s="27" t="s">
        <v>1034</v>
      </c>
      <c r="C427" s="27" t="s">
        <v>1130</v>
      </c>
      <c r="D427" s="27" t="s">
        <v>99</v>
      </c>
      <c r="E427" s="27" t="s">
        <v>1132</v>
      </c>
      <c r="F427" s="27" t="s">
        <v>1128</v>
      </c>
      <c r="G427" s="27" t="s">
        <v>1191</v>
      </c>
      <c r="H427" s="27" t="s">
        <v>1191</v>
      </c>
      <c r="I427" s="76">
        <v>1508012138</v>
      </c>
      <c r="J427" s="107">
        <v>18150082856</v>
      </c>
      <c r="K427" s="27" t="s">
        <v>1133</v>
      </c>
      <c r="L427" s="42">
        <v>300</v>
      </c>
      <c r="M427" s="42" t="s">
        <v>1134</v>
      </c>
      <c r="N427" s="15"/>
    </row>
    <row r="428" spans="1:14" ht="32.25" customHeight="1" x14ac:dyDescent="0.15">
      <c r="A428" s="17">
        <v>426</v>
      </c>
      <c r="B428" s="27" t="s">
        <v>1034</v>
      </c>
      <c r="C428" s="27" t="s">
        <v>1130</v>
      </c>
      <c r="D428" s="27" t="s">
        <v>99</v>
      </c>
      <c r="E428" s="27" t="s">
        <v>1132</v>
      </c>
      <c r="F428" s="27" t="s">
        <v>1147</v>
      </c>
      <c r="G428" s="27" t="s">
        <v>1192</v>
      </c>
      <c r="H428" s="27" t="s">
        <v>1192</v>
      </c>
      <c r="I428" s="76">
        <v>1508012219</v>
      </c>
      <c r="J428" s="107">
        <v>15710631530</v>
      </c>
      <c r="K428" s="27" t="s">
        <v>1133</v>
      </c>
      <c r="L428" s="42">
        <v>300</v>
      </c>
      <c r="M428" s="42" t="s">
        <v>1134</v>
      </c>
      <c r="N428" s="15"/>
    </row>
    <row r="429" spans="1:14" ht="32.25" customHeight="1" x14ac:dyDescent="0.15">
      <c r="A429" s="17">
        <v>427</v>
      </c>
      <c r="B429" s="27" t="s">
        <v>1034</v>
      </c>
      <c r="C429" s="27" t="s">
        <v>1130</v>
      </c>
      <c r="D429" s="27" t="s">
        <v>99</v>
      </c>
      <c r="E429" s="27" t="s">
        <v>1132</v>
      </c>
      <c r="F429" s="27" t="s">
        <v>1166</v>
      </c>
      <c r="G429" s="27" t="s">
        <v>1193</v>
      </c>
      <c r="H429" s="27" t="s">
        <v>1193</v>
      </c>
      <c r="I429" s="76">
        <v>1508082131</v>
      </c>
      <c r="J429" s="103">
        <v>15880273305</v>
      </c>
      <c r="K429" s="27" t="s">
        <v>1133</v>
      </c>
      <c r="L429" s="42">
        <v>300</v>
      </c>
      <c r="M429" s="42" t="s">
        <v>1134</v>
      </c>
      <c r="N429" s="15"/>
    </row>
    <row r="430" spans="1:14" ht="32.25" customHeight="1" x14ac:dyDescent="0.15">
      <c r="A430" s="17">
        <v>428</v>
      </c>
      <c r="B430" s="27" t="s">
        <v>1034</v>
      </c>
      <c r="C430" s="27" t="s">
        <v>1130</v>
      </c>
      <c r="D430" s="27" t="s">
        <v>99</v>
      </c>
      <c r="E430" s="27" t="s">
        <v>1132</v>
      </c>
      <c r="F430" s="27" t="s">
        <v>1071</v>
      </c>
      <c r="G430" s="27" t="s">
        <v>1194</v>
      </c>
      <c r="H430" s="27" t="s">
        <v>1194</v>
      </c>
      <c r="I430" s="81">
        <v>1509022307</v>
      </c>
      <c r="J430" s="81">
        <v>18150104009</v>
      </c>
      <c r="K430" s="27" t="s">
        <v>1133</v>
      </c>
      <c r="L430" s="42">
        <v>300</v>
      </c>
      <c r="M430" s="42" t="s">
        <v>1134</v>
      </c>
      <c r="N430" s="15"/>
    </row>
    <row r="431" spans="1:14" ht="32.25" customHeight="1" x14ac:dyDescent="0.15">
      <c r="A431" s="17">
        <v>429</v>
      </c>
      <c r="B431" s="27" t="s">
        <v>1034</v>
      </c>
      <c r="C431" s="27" t="s">
        <v>1130</v>
      </c>
      <c r="D431" s="27" t="s">
        <v>99</v>
      </c>
      <c r="E431" s="27" t="s">
        <v>1132</v>
      </c>
      <c r="F431" s="27" t="s">
        <v>1128</v>
      </c>
      <c r="G431" s="27" t="s">
        <v>1195</v>
      </c>
      <c r="H431" s="27" t="s">
        <v>1195</v>
      </c>
      <c r="I431" s="76">
        <v>1408032233</v>
      </c>
      <c r="J431" s="103">
        <v>18359225939</v>
      </c>
      <c r="K431" s="27" t="s">
        <v>1133</v>
      </c>
      <c r="L431" s="42">
        <v>300</v>
      </c>
      <c r="M431" s="42" t="s">
        <v>1134</v>
      </c>
      <c r="N431" s="15"/>
    </row>
    <row r="432" spans="1:14" ht="32.25" customHeight="1" x14ac:dyDescent="0.15">
      <c r="A432" s="17">
        <v>430</v>
      </c>
      <c r="B432" s="27" t="s">
        <v>1034</v>
      </c>
      <c r="C432" s="27" t="s">
        <v>1130</v>
      </c>
      <c r="D432" s="27" t="s">
        <v>99</v>
      </c>
      <c r="E432" s="27" t="s">
        <v>1132</v>
      </c>
      <c r="F432" s="27" t="s">
        <v>1047</v>
      </c>
      <c r="G432" s="27" t="s">
        <v>1196</v>
      </c>
      <c r="H432" s="27" t="s">
        <v>1196</v>
      </c>
      <c r="I432" s="76">
        <v>1408012206</v>
      </c>
      <c r="J432" s="103">
        <v>18396165563</v>
      </c>
      <c r="K432" s="27" t="s">
        <v>1133</v>
      </c>
      <c r="L432" s="42">
        <v>300</v>
      </c>
      <c r="M432" s="42" t="s">
        <v>1134</v>
      </c>
      <c r="N432" s="15"/>
    </row>
    <row r="433" spans="1:14" ht="32.25" customHeight="1" x14ac:dyDescent="0.15">
      <c r="A433" s="17">
        <v>431</v>
      </c>
      <c r="B433" s="27" t="s">
        <v>1034</v>
      </c>
      <c r="C433" s="27" t="s">
        <v>1130</v>
      </c>
      <c r="D433" s="27" t="s">
        <v>99</v>
      </c>
      <c r="E433" s="27" t="s">
        <v>1132</v>
      </c>
      <c r="F433" s="27" t="s">
        <v>1169</v>
      </c>
      <c r="G433" s="27" t="s">
        <v>1197</v>
      </c>
      <c r="H433" s="27" t="s">
        <v>1197</v>
      </c>
      <c r="I433" s="76">
        <v>1408012310</v>
      </c>
      <c r="J433" s="103">
        <v>18959294491</v>
      </c>
      <c r="K433" s="27" t="s">
        <v>1133</v>
      </c>
      <c r="L433" s="42">
        <v>300</v>
      </c>
      <c r="M433" s="42" t="s">
        <v>1134</v>
      </c>
      <c r="N433" s="15"/>
    </row>
    <row r="434" spans="1:14" ht="32.25" customHeight="1" x14ac:dyDescent="0.15">
      <c r="A434" s="17">
        <v>432</v>
      </c>
      <c r="B434" s="27" t="s">
        <v>1034</v>
      </c>
      <c r="C434" s="27" t="s">
        <v>1130</v>
      </c>
      <c r="D434" s="27" t="s">
        <v>99</v>
      </c>
      <c r="E434" s="27" t="s">
        <v>1132</v>
      </c>
      <c r="F434" s="27" t="s">
        <v>1149</v>
      </c>
      <c r="G434" s="27" t="s">
        <v>1198</v>
      </c>
      <c r="H434" s="27" t="s">
        <v>1198</v>
      </c>
      <c r="I434" s="76">
        <v>1308012108</v>
      </c>
      <c r="J434" s="103">
        <v>18850563526</v>
      </c>
      <c r="K434" s="27" t="s">
        <v>1133</v>
      </c>
      <c r="L434" s="42">
        <v>300</v>
      </c>
      <c r="M434" s="42" t="s">
        <v>1134</v>
      </c>
      <c r="N434" s="15"/>
    </row>
    <row r="435" spans="1:14" ht="35.25" customHeight="1" x14ac:dyDescent="0.15">
      <c r="A435" s="17">
        <v>433</v>
      </c>
      <c r="B435" s="27" t="s">
        <v>1034</v>
      </c>
      <c r="C435" s="42" t="s">
        <v>1199</v>
      </c>
      <c r="D435" s="27" t="s">
        <v>111</v>
      </c>
      <c r="E435" s="42" t="s">
        <v>1200</v>
      </c>
      <c r="F435" s="42" t="s">
        <v>1078</v>
      </c>
      <c r="G435" s="42" t="s">
        <v>1201</v>
      </c>
      <c r="H435" s="27" t="s">
        <v>1202</v>
      </c>
      <c r="I435" s="76">
        <v>1408012110</v>
      </c>
      <c r="J435" s="76" t="s">
        <v>1203</v>
      </c>
      <c r="K435" s="42" t="s">
        <v>488</v>
      </c>
      <c r="L435" s="42">
        <v>1500</v>
      </c>
      <c r="M435" s="42" t="s">
        <v>1126</v>
      </c>
      <c r="N435" s="15"/>
    </row>
    <row r="436" spans="1:14" ht="35.25" customHeight="1" x14ac:dyDescent="0.15">
      <c r="A436" s="17">
        <v>434</v>
      </c>
      <c r="B436" s="27" t="s">
        <v>1034</v>
      </c>
      <c r="C436" s="42" t="s">
        <v>1199</v>
      </c>
      <c r="D436" s="27" t="s">
        <v>111</v>
      </c>
      <c r="E436" s="42" t="s">
        <v>1200</v>
      </c>
      <c r="F436" s="42" t="s">
        <v>1204</v>
      </c>
      <c r="G436" s="42" t="s">
        <v>1205</v>
      </c>
      <c r="H436" s="27" t="s">
        <v>1206</v>
      </c>
      <c r="I436" s="76">
        <v>1508082125</v>
      </c>
      <c r="J436" s="76" t="s">
        <v>1207</v>
      </c>
      <c r="K436" s="42" t="s">
        <v>488</v>
      </c>
      <c r="L436" s="42">
        <v>1500</v>
      </c>
      <c r="M436" s="42" t="s">
        <v>1126</v>
      </c>
      <c r="N436" s="15"/>
    </row>
    <row r="437" spans="1:14" ht="35.25" customHeight="1" x14ac:dyDescent="0.15">
      <c r="A437" s="17">
        <v>435</v>
      </c>
      <c r="B437" s="27" t="s">
        <v>1034</v>
      </c>
      <c r="C437" s="42" t="s">
        <v>1199</v>
      </c>
      <c r="D437" s="27" t="s">
        <v>111</v>
      </c>
      <c r="E437" s="42" t="s">
        <v>1200</v>
      </c>
      <c r="F437" s="42" t="s">
        <v>1208</v>
      </c>
      <c r="G437" s="42" t="s">
        <v>1209</v>
      </c>
      <c r="H437" s="27" t="s">
        <v>1210</v>
      </c>
      <c r="I437" s="76">
        <v>1508012227</v>
      </c>
      <c r="J437" s="76" t="s">
        <v>1211</v>
      </c>
      <c r="K437" s="42" t="s">
        <v>488</v>
      </c>
      <c r="L437" s="42">
        <v>1500</v>
      </c>
      <c r="M437" s="42" t="s">
        <v>1126</v>
      </c>
      <c r="N437" s="15"/>
    </row>
    <row r="438" spans="1:14" ht="35.25" customHeight="1" x14ac:dyDescent="0.15">
      <c r="A438" s="17">
        <v>436</v>
      </c>
      <c r="B438" s="27" t="s">
        <v>1034</v>
      </c>
      <c r="C438" s="42" t="s">
        <v>1212</v>
      </c>
      <c r="D438" s="27" t="s">
        <v>93</v>
      </c>
      <c r="E438" s="42" t="s">
        <v>1200</v>
      </c>
      <c r="F438" s="42" t="s">
        <v>1056</v>
      </c>
      <c r="G438" s="42" t="s">
        <v>1213</v>
      </c>
      <c r="H438" s="27" t="s">
        <v>1214</v>
      </c>
      <c r="I438" s="76">
        <v>1508082136</v>
      </c>
      <c r="J438" s="76" t="s">
        <v>1215</v>
      </c>
      <c r="K438" s="42" t="s">
        <v>488</v>
      </c>
      <c r="L438" s="42">
        <v>1000</v>
      </c>
      <c r="M438" s="42" t="s">
        <v>1126</v>
      </c>
      <c r="N438" s="15"/>
    </row>
    <row r="439" spans="1:14" ht="35.25" customHeight="1" x14ac:dyDescent="0.15">
      <c r="A439" s="17">
        <v>437</v>
      </c>
      <c r="B439" s="27" t="s">
        <v>1034</v>
      </c>
      <c r="C439" s="42" t="s">
        <v>1212</v>
      </c>
      <c r="D439" s="27" t="s">
        <v>93</v>
      </c>
      <c r="E439" s="42" t="s">
        <v>1200</v>
      </c>
      <c r="F439" s="42" t="s">
        <v>1208</v>
      </c>
      <c r="G439" s="42" t="s">
        <v>1216</v>
      </c>
      <c r="H439" s="27" t="s">
        <v>1099</v>
      </c>
      <c r="I439" s="76">
        <v>1408012108</v>
      </c>
      <c r="J439" s="76">
        <v>18100190344</v>
      </c>
      <c r="K439" s="42" t="s">
        <v>488</v>
      </c>
      <c r="L439" s="42">
        <v>1000</v>
      </c>
      <c r="M439" s="42" t="s">
        <v>1126</v>
      </c>
      <c r="N439" s="15"/>
    </row>
    <row r="440" spans="1:14" ht="35.25" customHeight="1" x14ac:dyDescent="0.15">
      <c r="A440" s="17">
        <v>438</v>
      </c>
      <c r="B440" s="27" t="s">
        <v>1034</v>
      </c>
      <c r="C440" s="42" t="s">
        <v>1212</v>
      </c>
      <c r="D440" s="27" t="s">
        <v>93</v>
      </c>
      <c r="E440" s="42" t="s">
        <v>1200</v>
      </c>
      <c r="F440" s="42" t="s">
        <v>1217</v>
      </c>
      <c r="G440" s="42" t="s">
        <v>1218</v>
      </c>
      <c r="H440" s="27" t="s">
        <v>1052</v>
      </c>
      <c r="I440" s="76">
        <v>1508012108</v>
      </c>
      <c r="J440" s="76" t="s">
        <v>1219</v>
      </c>
      <c r="K440" s="42" t="s">
        <v>488</v>
      </c>
      <c r="L440" s="42">
        <v>1000</v>
      </c>
      <c r="M440" s="42" t="s">
        <v>1126</v>
      </c>
      <c r="N440" s="15"/>
    </row>
    <row r="441" spans="1:14" ht="35.25" customHeight="1" x14ac:dyDescent="0.15">
      <c r="A441" s="17">
        <v>439</v>
      </c>
      <c r="B441" s="27" t="s">
        <v>1034</v>
      </c>
      <c r="C441" s="42" t="s">
        <v>1212</v>
      </c>
      <c r="D441" s="27" t="s">
        <v>93</v>
      </c>
      <c r="E441" s="42" t="s">
        <v>1200</v>
      </c>
      <c r="F441" s="42" t="s">
        <v>1220</v>
      </c>
      <c r="G441" s="42" t="s">
        <v>1221</v>
      </c>
      <c r="H441" s="27" t="s">
        <v>1222</v>
      </c>
      <c r="I441" s="76" t="s">
        <v>1223</v>
      </c>
      <c r="J441" s="76">
        <v>13255981039</v>
      </c>
      <c r="K441" s="42" t="s">
        <v>488</v>
      </c>
      <c r="L441" s="42">
        <v>1000</v>
      </c>
      <c r="M441" s="42" t="s">
        <v>1126</v>
      </c>
      <c r="N441" s="15"/>
    </row>
    <row r="442" spans="1:14" ht="35.25" customHeight="1" x14ac:dyDescent="0.15">
      <c r="A442" s="17">
        <v>440</v>
      </c>
      <c r="B442" s="27" t="s">
        <v>1034</v>
      </c>
      <c r="C442" s="42" t="s">
        <v>1224</v>
      </c>
      <c r="D442" s="27" t="s">
        <v>99</v>
      </c>
      <c r="E442" s="42" t="s">
        <v>1200</v>
      </c>
      <c r="F442" s="42" t="s">
        <v>1208</v>
      </c>
      <c r="G442" s="42" t="s">
        <v>1225</v>
      </c>
      <c r="H442" s="27" t="s">
        <v>1226</v>
      </c>
      <c r="I442" s="76">
        <v>1508222122</v>
      </c>
      <c r="J442" s="76">
        <v>18959297323</v>
      </c>
      <c r="K442" s="42" t="s">
        <v>488</v>
      </c>
      <c r="L442" s="42">
        <v>800</v>
      </c>
      <c r="M442" s="42" t="s">
        <v>1126</v>
      </c>
      <c r="N442" s="15"/>
    </row>
    <row r="443" spans="1:14" ht="35.25" customHeight="1" x14ac:dyDescent="0.15">
      <c r="A443" s="17">
        <v>441</v>
      </c>
      <c r="B443" s="27" t="s">
        <v>1034</v>
      </c>
      <c r="C443" s="42" t="s">
        <v>1227</v>
      </c>
      <c r="D443" s="27" t="s">
        <v>119</v>
      </c>
      <c r="E443" s="42" t="s">
        <v>1200</v>
      </c>
      <c r="F443" s="42" t="s">
        <v>1228</v>
      </c>
      <c r="G443" s="42" t="s">
        <v>1229</v>
      </c>
      <c r="H443" s="27" t="s">
        <v>1148</v>
      </c>
      <c r="I443" s="76">
        <v>1508012125</v>
      </c>
      <c r="J443" s="76">
        <v>18030366606</v>
      </c>
      <c r="K443" s="42">
        <v>2017.12</v>
      </c>
      <c r="L443" s="42">
        <v>2000</v>
      </c>
      <c r="M443" s="42" t="s">
        <v>1126</v>
      </c>
      <c r="N443" s="15"/>
    </row>
    <row r="444" spans="1:14" ht="35.25" customHeight="1" x14ac:dyDescent="0.15">
      <c r="A444" s="17">
        <v>442</v>
      </c>
      <c r="B444" s="27" t="s">
        <v>1034</v>
      </c>
      <c r="C444" s="27" t="s">
        <v>1230</v>
      </c>
      <c r="D444" s="27" t="s">
        <v>1231</v>
      </c>
      <c r="E444" s="27" t="s">
        <v>1200</v>
      </c>
      <c r="F444" s="27" t="s">
        <v>1232</v>
      </c>
      <c r="G444" s="27" t="s">
        <v>1233</v>
      </c>
      <c r="H444" s="27" t="s">
        <v>1234</v>
      </c>
      <c r="I444" s="76">
        <v>1408012344</v>
      </c>
      <c r="J444" s="76">
        <v>15159280995</v>
      </c>
      <c r="K444" s="27">
        <v>2017.12</v>
      </c>
      <c r="L444" s="27">
        <v>2500</v>
      </c>
      <c r="M444" s="27" t="s">
        <v>1126</v>
      </c>
      <c r="N444" s="17"/>
    </row>
    <row r="445" spans="1:14" ht="35.25" customHeight="1" x14ac:dyDescent="0.15">
      <c r="A445" s="17">
        <v>443</v>
      </c>
      <c r="B445" s="27" t="s">
        <v>1034</v>
      </c>
      <c r="C445" s="27" t="s">
        <v>1235</v>
      </c>
      <c r="D445" s="27" t="s">
        <v>111</v>
      </c>
      <c r="E445" s="27" t="s">
        <v>1236</v>
      </c>
      <c r="F445" s="27" t="s">
        <v>1074</v>
      </c>
      <c r="G445" s="27" t="s">
        <v>1237</v>
      </c>
      <c r="H445" s="159" t="s">
        <v>1238</v>
      </c>
      <c r="I445" s="110" t="s">
        <v>1239</v>
      </c>
      <c r="J445" s="81">
        <v>13559168709</v>
      </c>
      <c r="K445" s="27">
        <v>2018.05</v>
      </c>
      <c r="L445" s="42">
        <v>2000</v>
      </c>
      <c r="M445" s="42" t="s">
        <v>1040</v>
      </c>
      <c r="N445" s="15"/>
    </row>
    <row r="446" spans="1:14" ht="35.25" customHeight="1" x14ac:dyDescent="0.15">
      <c r="A446" s="17">
        <v>444</v>
      </c>
      <c r="B446" s="27" t="s">
        <v>1034</v>
      </c>
      <c r="C446" s="27" t="s">
        <v>1235</v>
      </c>
      <c r="D446" s="27" t="s">
        <v>111</v>
      </c>
      <c r="E446" s="27" t="s">
        <v>1236</v>
      </c>
      <c r="F446" s="27" t="s">
        <v>1068</v>
      </c>
      <c r="G446" s="27" t="s">
        <v>1240</v>
      </c>
      <c r="H446" s="2" t="s">
        <v>1070</v>
      </c>
      <c r="I446" s="111">
        <v>1408082147</v>
      </c>
      <c r="J446" s="112">
        <v>18850004987</v>
      </c>
      <c r="K446" s="27">
        <v>2018.05</v>
      </c>
      <c r="L446" s="42">
        <v>2000</v>
      </c>
      <c r="M446" s="42" t="s">
        <v>1040</v>
      </c>
      <c r="N446" s="15"/>
    </row>
    <row r="447" spans="1:14" ht="35.25" customHeight="1" x14ac:dyDescent="0.15">
      <c r="A447" s="17">
        <v>445</v>
      </c>
      <c r="B447" s="27" t="s">
        <v>1034</v>
      </c>
      <c r="C447" s="27" t="s">
        <v>1241</v>
      </c>
      <c r="D447" s="27" t="s">
        <v>93</v>
      </c>
      <c r="E447" s="27" t="s">
        <v>1236</v>
      </c>
      <c r="F447" s="27" t="s">
        <v>1242</v>
      </c>
      <c r="G447" s="27" t="s">
        <v>1243</v>
      </c>
      <c r="H447" s="159" t="s">
        <v>1244</v>
      </c>
      <c r="I447" s="110" t="s">
        <v>1245</v>
      </c>
      <c r="J447" s="81">
        <v>18120733991</v>
      </c>
      <c r="K447" s="27">
        <v>2018.05</v>
      </c>
      <c r="L447" s="42">
        <v>1500</v>
      </c>
      <c r="M447" s="42" t="s">
        <v>1040</v>
      </c>
      <c r="N447" s="15"/>
    </row>
    <row r="448" spans="1:14" ht="35.25" customHeight="1" x14ac:dyDescent="0.15">
      <c r="A448" s="17">
        <v>446</v>
      </c>
      <c r="B448" s="27" t="s">
        <v>1034</v>
      </c>
      <c r="C448" s="27" t="s">
        <v>1241</v>
      </c>
      <c r="D448" s="27" t="s">
        <v>93</v>
      </c>
      <c r="E448" s="27" t="s">
        <v>1236</v>
      </c>
      <c r="F448" s="27" t="s">
        <v>1089</v>
      </c>
      <c r="G448" s="27" t="s">
        <v>1246</v>
      </c>
      <c r="H448" s="159" t="s">
        <v>1247</v>
      </c>
      <c r="I448" s="110" t="s">
        <v>1248</v>
      </c>
      <c r="J448" s="81">
        <v>18959262382</v>
      </c>
      <c r="K448" s="27">
        <v>2018.05</v>
      </c>
      <c r="L448" s="42">
        <v>1500</v>
      </c>
      <c r="M448" s="42" t="s">
        <v>1040</v>
      </c>
      <c r="N448" s="15"/>
    </row>
    <row r="449" spans="1:14" ht="35.25" customHeight="1" x14ac:dyDescent="0.15">
      <c r="A449" s="17">
        <v>447</v>
      </c>
      <c r="B449" s="27" t="s">
        <v>1034</v>
      </c>
      <c r="C449" s="27" t="s">
        <v>1241</v>
      </c>
      <c r="D449" s="27" t="s">
        <v>93</v>
      </c>
      <c r="E449" s="27" t="s">
        <v>1236</v>
      </c>
      <c r="F449" s="27" t="s">
        <v>1074</v>
      </c>
      <c r="G449" s="27" t="s">
        <v>1249</v>
      </c>
      <c r="H449" s="43" t="s">
        <v>1250</v>
      </c>
      <c r="I449" s="86" t="s">
        <v>1251</v>
      </c>
      <c r="J449" s="76">
        <v>18860033836</v>
      </c>
      <c r="K449" s="27">
        <v>2018.05</v>
      </c>
      <c r="L449" s="42">
        <v>1500</v>
      </c>
      <c r="M449" s="42" t="s">
        <v>1040</v>
      </c>
      <c r="N449" s="15"/>
    </row>
    <row r="450" spans="1:14" ht="35.25" customHeight="1" x14ac:dyDescent="0.15">
      <c r="A450" s="17">
        <v>448</v>
      </c>
      <c r="B450" s="27" t="s">
        <v>1034</v>
      </c>
      <c r="C450" s="27" t="s">
        <v>1241</v>
      </c>
      <c r="D450" s="27" t="s">
        <v>93</v>
      </c>
      <c r="E450" s="27" t="s">
        <v>1236</v>
      </c>
      <c r="F450" s="27" t="s">
        <v>1252</v>
      </c>
      <c r="G450" s="27" t="s">
        <v>1253</v>
      </c>
      <c r="H450" s="159" t="s">
        <v>1254</v>
      </c>
      <c r="I450" s="110" t="s">
        <v>1255</v>
      </c>
      <c r="J450" s="81">
        <v>15260283772</v>
      </c>
      <c r="K450" s="27">
        <v>2018.05</v>
      </c>
      <c r="L450" s="42">
        <v>1500</v>
      </c>
      <c r="M450" s="42" t="s">
        <v>1040</v>
      </c>
      <c r="N450" s="15"/>
    </row>
    <row r="451" spans="1:14" ht="35.25" customHeight="1" x14ac:dyDescent="0.15">
      <c r="A451" s="17">
        <v>449</v>
      </c>
      <c r="B451" s="27" t="s">
        <v>1034</v>
      </c>
      <c r="C451" s="27" t="s">
        <v>1241</v>
      </c>
      <c r="D451" s="27" t="s">
        <v>93</v>
      </c>
      <c r="E451" s="27" t="s">
        <v>1236</v>
      </c>
      <c r="F451" s="27" t="s">
        <v>1068</v>
      </c>
      <c r="G451" s="27" t="s">
        <v>1256</v>
      </c>
      <c r="H451" s="159" t="s">
        <v>1257</v>
      </c>
      <c r="I451" s="113">
        <v>1408122102</v>
      </c>
      <c r="J451" s="113">
        <v>18359227019</v>
      </c>
      <c r="K451" s="27">
        <v>2018.05</v>
      </c>
      <c r="L451" s="42">
        <v>1500</v>
      </c>
      <c r="M451" s="42" t="s">
        <v>1040</v>
      </c>
      <c r="N451" s="15"/>
    </row>
    <row r="452" spans="1:14" ht="35.25" customHeight="1" x14ac:dyDescent="0.15">
      <c r="A452" s="17">
        <v>450</v>
      </c>
      <c r="B452" s="27" t="s">
        <v>1034</v>
      </c>
      <c r="C452" s="27" t="s">
        <v>1241</v>
      </c>
      <c r="D452" s="27" t="s">
        <v>93</v>
      </c>
      <c r="E452" s="27" t="s">
        <v>1236</v>
      </c>
      <c r="F452" s="27" t="s">
        <v>1258</v>
      </c>
      <c r="G452" s="27" t="s">
        <v>1259</v>
      </c>
      <c r="H452" s="43" t="s">
        <v>1260</v>
      </c>
      <c r="I452" s="86" t="s">
        <v>1261</v>
      </c>
      <c r="J452" s="76">
        <v>15159586431</v>
      </c>
      <c r="K452" s="27">
        <v>2018.05</v>
      </c>
      <c r="L452" s="42">
        <v>1500</v>
      </c>
      <c r="M452" s="42" t="s">
        <v>1040</v>
      </c>
      <c r="N452" s="15"/>
    </row>
    <row r="453" spans="1:14" ht="35.25" customHeight="1" x14ac:dyDescent="0.15">
      <c r="A453" s="17">
        <v>451</v>
      </c>
      <c r="B453" s="27" t="s">
        <v>1034</v>
      </c>
      <c r="C453" s="27" t="s">
        <v>1241</v>
      </c>
      <c r="D453" s="27" t="s">
        <v>93</v>
      </c>
      <c r="E453" s="27" t="s">
        <v>1236</v>
      </c>
      <c r="F453" s="27" t="s">
        <v>1262</v>
      </c>
      <c r="G453" s="27" t="s">
        <v>1263</v>
      </c>
      <c r="H453" s="44" t="s">
        <v>1264</v>
      </c>
      <c r="I453" s="114" t="s">
        <v>1265</v>
      </c>
      <c r="J453" s="107">
        <v>18860038147</v>
      </c>
      <c r="K453" s="27">
        <v>2018.05</v>
      </c>
      <c r="L453" s="42">
        <v>1500</v>
      </c>
      <c r="M453" s="42" t="s">
        <v>1040</v>
      </c>
      <c r="N453" s="15"/>
    </row>
    <row r="454" spans="1:14" ht="35.25" customHeight="1" x14ac:dyDescent="0.15">
      <c r="A454" s="17">
        <v>452</v>
      </c>
      <c r="B454" s="27" t="s">
        <v>1034</v>
      </c>
      <c r="C454" s="27" t="s">
        <v>1241</v>
      </c>
      <c r="D454" s="27" t="s">
        <v>93</v>
      </c>
      <c r="E454" s="27" t="s">
        <v>1236</v>
      </c>
      <c r="F454" s="27" t="s">
        <v>1068</v>
      </c>
      <c r="G454" s="27" t="s">
        <v>1266</v>
      </c>
      <c r="H454" s="27" t="s">
        <v>1070</v>
      </c>
      <c r="I454" s="76">
        <v>1408082147</v>
      </c>
      <c r="J454" s="103">
        <v>13215929566</v>
      </c>
      <c r="K454" s="27">
        <v>2018.05</v>
      </c>
      <c r="L454" s="42">
        <v>1500</v>
      </c>
      <c r="M454" s="42" t="s">
        <v>1040</v>
      </c>
      <c r="N454" s="15"/>
    </row>
    <row r="455" spans="1:14" ht="37.5" customHeight="1" x14ac:dyDescent="0.15">
      <c r="A455" s="17">
        <v>453</v>
      </c>
      <c r="B455" s="27" t="s">
        <v>1034</v>
      </c>
      <c r="C455" s="42" t="s">
        <v>1267</v>
      </c>
      <c r="D455" s="27" t="s">
        <v>14</v>
      </c>
      <c r="E455" s="27" t="s">
        <v>1268</v>
      </c>
      <c r="F455" s="27" t="s">
        <v>1269</v>
      </c>
      <c r="G455" s="27" t="s">
        <v>2333</v>
      </c>
      <c r="H455" s="43" t="s">
        <v>1270</v>
      </c>
      <c r="I455" s="86" t="s">
        <v>1271</v>
      </c>
      <c r="J455" s="76" t="s">
        <v>1272</v>
      </c>
      <c r="K455" s="27" t="s">
        <v>488</v>
      </c>
      <c r="L455" s="42">
        <v>3000</v>
      </c>
      <c r="M455" s="27" t="s">
        <v>14</v>
      </c>
      <c r="N455" s="179" t="s">
        <v>1273</v>
      </c>
    </row>
    <row r="456" spans="1:14" ht="37.5" customHeight="1" x14ac:dyDescent="0.15">
      <c r="A456" s="17">
        <v>454</v>
      </c>
      <c r="B456" s="27" t="s">
        <v>1034</v>
      </c>
      <c r="C456" s="27" t="s">
        <v>1274</v>
      </c>
      <c r="D456" s="27" t="s">
        <v>14</v>
      </c>
      <c r="E456" s="27" t="s">
        <v>1268</v>
      </c>
      <c r="F456" s="27" t="s">
        <v>1269</v>
      </c>
      <c r="G456" s="27" t="s">
        <v>2333</v>
      </c>
      <c r="H456" s="43" t="s">
        <v>1270</v>
      </c>
      <c r="I456" s="86" t="s">
        <v>1271</v>
      </c>
      <c r="J456" s="76" t="s">
        <v>1272</v>
      </c>
      <c r="K456" s="27" t="s">
        <v>488</v>
      </c>
      <c r="L456" s="42">
        <v>3000</v>
      </c>
      <c r="M456" s="27" t="s">
        <v>14</v>
      </c>
      <c r="N456" s="179"/>
    </row>
    <row r="457" spans="1:14" ht="37.5" customHeight="1" x14ac:dyDescent="0.15">
      <c r="A457" s="17">
        <v>455</v>
      </c>
      <c r="B457" s="27" t="s">
        <v>1034</v>
      </c>
      <c r="C457" s="27" t="s">
        <v>1275</v>
      </c>
      <c r="D457" s="27" t="s">
        <v>119</v>
      </c>
      <c r="E457" s="27" t="s">
        <v>1268</v>
      </c>
      <c r="F457" s="27" t="s">
        <v>1269</v>
      </c>
      <c r="G457" s="27" t="s">
        <v>2333</v>
      </c>
      <c r="H457" s="43" t="s">
        <v>1270</v>
      </c>
      <c r="I457" s="86" t="s">
        <v>1271</v>
      </c>
      <c r="J457" s="76" t="s">
        <v>1272</v>
      </c>
      <c r="K457" s="27" t="s">
        <v>488</v>
      </c>
      <c r="L457" s="42">
        <v>0</v>
      </c>
      <c r="M457" s="27" t="s">
        <v>119</v>
      </c>
      <c r="N457" s="179"/>
    </row>
    <row r="458" spans="1:14" ht="37.5" customHeight="1" x14ac:dyDescent="0.15">
      <c r="A458" s="17">
        <v>456</v>
      </c>
      <c r="B458" s="27" t="s">
        <v>1034</v>
      </c>
      <c r="C458" s="27" t="s">
        <v>1276</v>
      </c>
      <c r="D458" s="27" t="s">
        <v>119</v>
      </c>
      <c r="E458" s="27" t="s">
        <v>1268</v>
      </c>
      <c r="F458" s="27" t="s">
        <v>1269</v>
      </c>
      <c r="G458" s="27" t="s">
        <v>2333</v>
      </c>
      <c r="H458" s="43" t="s">
        <v>1270</v>
      </c>
      <c r="I458" s="86" t="s">
        <v>1271</v>
      </c>
      <c r="J458" s="76" t="s">
        <v>1272</v>
      </c>
      <c r="K458" s="45">
        <v>2017.08</v>
      </c>
      <c r="L458" s="42">
        <v>0</v>
      </c>
      <c r="M458" s="27" t="s">
        <v>119</v>
      </c>
      <c r="N458" s="179" t="s">
        <v>1277</v>
      </c>
    </row>
    <row r="459" spans="1:14" ht="37.5" customHeight="1" x14ac:dyDescent="0.15">
      <c r="A459" s="17">
        <v>457</v>
      </c>
      <c r="B459" s="27" t="s">
        <v>1034</v>
      </c>
      <c r="C459" s="27" t="s">
        <v>1278</v>
      </c>
      <c r="D459" s="27" t="s">
        <v>14</v>
      </c>
      <c r="E459" s="27" t="s">
        <v>1268</v>
      </c>
      <c r="F459" s="27" t="s">
        <v>1269</v>
      </c>
      <c r="G459" s="27" t="s">
        <v>2333</v>
      </c>
      <c r="H459" s="43" t="s">
        <v>1270</v>
      </c>
      <c r="I459" s="86" t="s">
        <v>1271</v>
      </c>
      <c r="J459" s="76" t="s">
        <v>1272</v>
      </c>
      <c r="K459" s="45">
        <v>2017.08</v>
      </c>
      <c r="L459" s="42">
        <v>3000</v>
      </c>
      <c r="M459" s="27" t="s">
        <v>14</v>
      </c>
      <c r="N459" s="179"/>
    </row>
    <row r="460" spans="1:14" ht="37.5" customHeight="1" x14ac:dyDescent="0.15">
      <c r="A460" s="17">
        <v>458</v>
      </c>
      <c r="B460" s="27" t="s">
        <v>1034</v>
      </c>
      <c r="C460" s="27" t="s">
        <v>1279</v>
      </c>
      <c r="D460" s="27" t="s">
        <v>14</v>
      </c>
      <c r="E460" s="27" t="s">
        <v>1268</v>
      </c>
      <c r="F460" s="27" t="s">
        <v>1269</v>
      </c>
      <c r="G460" s="27" t="s">
        <v>2333</v>
      </c>
      <c r="H460" s="43" t="s">
        <v>1270</v>
      </c>
      <c r="I460" s="86" t="s">
        <v>1271</v>
      </c>
      <c r="J460" s="76" t="s">
        <v>1272</v>
      </c>
      <c r="K460" s="45">
        <v>2017.08</v>
      </c>
      <c r="L460" s="42">
        <v>0</v>
      </c>
      <c r="M460" s="27" t="s">
        <v>14</v>
      </c>
      <c r="N460" s="179"/>
    </row>
    <row r="461" spans="1:14" ht="37.5" customHeight="1" x14ac:dyDescent="0.15">
      <c r="A461" s="17">
        <v>459</v>
      </c>
      <c r="B461" s="27" t="s">
        <v>1034</v>
      </c>
      <c r="C461" s="27" t="s">
        <v>1280</v>
      </c>
      <c r="D461" s="27" t="s">
        <v>119</v>
      </c>
      <c r="E461" s="27" t="s">
        <v>1268</v>
      </c>
      <c r="F461" s="27" t="s">
        <v>1269</v>
      </c>
      <c r="G461" s="27" t="s">
        <v>2333</v>
      </c>
      <c r="H461" s="43" t="s">
        <v>1270</v>
      </c>
      <c r="I461" s="86" t="s">
        <v>1271</v>
      </c>
      <c r="J461" s="76" t="s">
        <v>1272</v>
      </c>
      <c r="K461" s="45">
        <v>2017.08</v>
      </c>
      <c r="L461" s="42">
        <v>0</v>
      </c>
      <c r="M461" s="27" t="s">
        <v>119</v>
      </c>
      <c r="N461" s="179"/>
    </row>
    <row r="462" spans="1:14" ht="37.5" customHeight="1" x14ac:dyDescent="0.15">
      <c r="A462" s="17">
        <v>460</v>
      </c>
      <c r="B462" s="27" t="s">
        <v>1034</v>
      </c>
      <c r="C462" s="27" t="s">
        <v>1281</v>
      </c>
      <c r="D462" s="27" t="s">
        <v>14</v>
      </c>
      <c r="E462" s="27" t="s">
        <v>1268</v>
      </c>
      <c r="F462" s="27" t="s">
        <v>1269</v>
      </c>
      <c r="G462" s="27" t="s">
        <v>2333</v>
      </c>
      <c r="H462" s="43" t="s">
        <v>1270</v>
      </c>
      <c r="I462" s="86" t="s">
        <v>1271</v>
      </c>
      <c r="J462" s="76" t="s">
        <v>1282</v>
      </c>
      <c r="K462" s="45">
        <v>2017.1</v>
      </c>
      <c r="L462" s="42">
        <v>3000</v>
      </c>
      <c r="M462" s="27" t="s">
        <v>14</v>
      </c>
      <c r="N462" s="179" t="s">
        <v>1283</v>
      </c>
    </row>
    <row r="463" spans="1:14" ht="37.5" customHeight="1" x14ac:dyDescent="0.15">
      <c r="A463" s="17">
        <v>461</v>
      </c>
      <c r="B463" s="27" t="s">
        <v>1034</v>
      </c>
      <c r="C463" s="27" t="s">
        <v>1284</v>
      </c>
      <c r="D463" s="27" t="s">
        <v>14</v>
      </c>
      <c r="E463" s="27" t="s">
        <v>1268</v>
      </c>
      <c r="F463" s="27" t="s">
        <v>1269</v>
      </c>
      <c r="G463" s="27" t="s">
        <v>2333</v>
      </c>
      <c r="H463" s="43" t="s">
        <v>1270</v>
      </c>
      <c r="I463" s="86" t="s">
        <v>1271</v>
      </c>
      <c r="J463" s="76" t="s">
        <v>1272</v>
      </c>
      <c r="K463" s="45">
        <v>2017.1</v>
      </c>
      <c r="L463" s="42">
        <v>0</v>
      </c>
      <c r="M463" s="27" t="s">
        <v>14</v>
      </c>
      <c r="N463" s="179"/>
    </row>
    <row r="464" spans="1:14" ht="37.5" customHeight="1" x14ac:dyDescent="0.15">
      <c r="A464" s="17">
        <v>462</v>
      </c>
      <c r="B464" s="27" t="s">
        <v>1034</v>
      </c>
      <c r="C464" s="27" t="s">
        <v>1285</v>
      </c>
      <c r="D464" s="27" t="s">
        <v>14</v>
      </c>
      <c r="E464" s="27" t="s">
        <v>1268</v>
      </c>
      <c r="F464" s="27" t="s">
        <v>1269</v>
      </c>
      <c r="G464" s="27" t="s">
        <v>2333</v>
      </c>
      <c r="H464" s="43" t="s">
        <v>1270</v>
      </c>
      <c r="I464" s="86" t="s">
        <v>1271</v>
      </c>
      <c r="J464" s="76" t="s">
        <v>1272</v>
      </c>
      <c r="K464" s="45">
        <v>2017.1</v>
      </c>
      <c r="L464" s="42">
        <v>0</v>
      </c>
      <c r="M464" s="27" t="s">
        <v>14</v>
      </c>
      <c r="N464" s="179"/>
    </row>
    <row r="465" spans="1:14" ht="37.5" customHeight="1" x14ac:dyDescent="0.15">
      <c r="A465" s="17">
        <v>463</v>
      </c>
      <c r="B465" s="27" t="s">
        <v>1034</v>
      </c>
      <c r="C465" s="27" t="s">
        <v>1286</v>
      </c>
      <c r="D465" s="27" t="s">
        <v>119</v>
      </c>
      <c r="E465" s="27" t="s">
        <v>1268</v>
      </c>
      <c r="F465" s="27" t="s">
        <v>1269</v>
      </c>
      <c r="G465" s="27" t="s">
        <v>2333</v>
      </c>
      <c r="H465" s="43" t="s">
        <v>1270</v>
      </c>
      <c r="I465" s="86" t="s">
        <v>1271</v>
      </c>
      <c r="J465" s="76" t="s">
        <v>1272</v>
      </c>
      <c r="K465" s="45">
        <v>2017.1</v>
      </c>
      <c r="L465" s="42">
        <v>0</v>
      </c>
      <c r="M465" s="27" t="s">
        <v>119</v>
      </c>
      <c r="N465" s="179"/>
    </row>
    <row r="466" spans="1:14" ht="37.5" customHeight="1" x14ac:dyDescent="0.15">
      <c r="A466" s="17">
        <v>464</v>
      </c>
      <c r="B466" s="46" t="s">
        <v>1034</v>
      </c>
      <c r="C466" s="46" t="s">
        <v>1287</v>
      </c>
      <c r="D466" s="46" t="s">
        <v>14</v>
      </c>
      <c r="E466" s="46" t="s">
        <v>1268</v>
      </c>
      <c r="F466" s="46" t="s">
        <v>1269</v>
      </c>
      <c r="G466" s="27" t="s">
        <v>2333</v>
      </c>
      <c r="H466" s="47" t="s">
        <v>1270</v>
      </c>
      <c r="I466" s="115" t="s">
        <v>1271</v>
      </c>
      <c r="J466" s="116" t="s">
        <v>1272</v>
      </c>
      <c r="K466" s="48">
        <v>2017.1</v>
      </c>
      <c r="L466" s="15">
        <v>0</v>
      </c>
      <c r="M466" s="49" t="s">
        <v>14</v>
      </c>
      <c r="N466" s="179"/>
    </row>
    <row r="467" spans="1:14" ht="37.5" customHeight="1" x14ac:dyDescent="0.15">
      <c r="A467" s="17">
        <v>465</v>
      </c>
      <c r="B467" s="17" t="s">
        <v>1034</v>
      </c>
      <c r="C467" s="17" t="s">
        <v>1288</v>
      </c>
      <c r="D467" s="17" t="s">
        <v>14</v>
      </c>
      <c r="E467" s="17" t="s">
        <v>1268</v>
      </c>
      <c r="F467" s="17" t="s">
        <v>1269</v>
      </c>
      <c r="G467" s="27" t="s">
        <v>2333</v>
      </c>
      <c r="H467" s="17" t="s">
        <v>1270</v>
      </c>
      <c r="I467" s="117" t="s">
        <v>1271</v>
      </c>
      <c r="J467" s="118" t="s">
        <v>1272</v>
      </c>
      <c r="K467" s="50">
        <v>2017.1</v>
      </c>
      <c r="L467" s="15">
        <v>0</v>
      </c>
      <c r="M467" s="17" t="s">
        <v>14</v>
      </c>
      <c r="N467" s="179"/>
    </row>
    <row r="468" spans="1:14" ht="37.5" customHeight="1" x14ac:dyDescent="0.15">
      <c r="A468" s="17">
        <v>466</v>
      </c>
      <c r="B468" s="17" t="s">
        <v>1034</v>
      </c>
      <c r="C468" s="17" t="s">
        <v>1289</v>
      </c>
      <c r="D468" s="17" t="s">
        <v>14</v>
      </c>
      <c r="E468" s="17" t="s">
        <v>1268</v>
      </c>
      <c r="F468" s="17" t="s">
        <v>1269</v>
      </c>
      <c r="G468" s="27" t="s">
        <v>2333</v>
      </c>
      <c r="H468" s="51" t="s">
        <v>1270</v>
      </c>
      <c r="I468" s="119" t="s">
        <v>1271</v>
      </c>
      <c r="J468" s="118" t="s">
        <v>1272</v>
      </c>
      <c r="K468" s="50">
        <v>2017.1</v>
      </c>
      <c r="L468" s="15">
        <v>0</v>
      </c>
      <c r="M468" s="17" t="s">
        <v>14</v>
      </c>
      <c r="N468" s="179"/>
    </row>
    <row r="469" spans="1:14" ht="37.5" customHeight="1" x14ac:dyDescent="0.15">
      <c r="A469" s="17">
        <v>467</v>
      </c>
      <c r="B469" s="17" t="s">
        <v>1034</v>
      </c>
      <c r="C469" s="17" t="s">
        <v>1290</v>
      </c>
      <c r="D469" s="17" t="s">
        <v>14</v>
      </c>
      <c r="E469" s="17" t="s">
        <v>1268</v>
      </c>
      <c r="F469" s="17" t="s">
        <v>1269</v>
      </c>
      <c r="G469" s="27" t="s">
        <v>2333</v>
      </c>
      <c r="H469" s="51" t="s">
        <v>1270</v>
      </c>
      <c r="I469" s="119" t="s">
        <v>1271</v>
      </c>
      <c r="J469" s="118" t="s">
        <v>1272</v>
      </c>
      <c r="K469" s="50">
        <v>2017.1</v>
      </c>
      <c r="L469" s="15">
        <v>0</v>
      </c>
      <c r="M469" s="17" t="s">
        <v>14</v>
      </c>
      <c r="N469" s="179"/>
    </row>
    <row r="470" spans="1:14" ht="37.5" customHeight="1" x14ac:dyDescent="0.15">
      <c r="A470" s="17">
        <v>468</v>
      </c>
      <c r="B470" s="49" t="s">
        <v>1034</v>
      </c>
      <c r="C470" s="49" t="s">
        <v>1291</v>
      </c>
      <c r="D470" s="49" t="s">
        <v>14</v>
      </c>
      <c r="E470" s="49" t="s">
        <v>1268</v>
      </c>
      <c r="F470" s="49" t="s">
        <v>1269</v>
      </c>
      <c r="G470" s="27" t="s">
        <v>2333</v>
      </c>
      <c r="H470" s="47" t="s">
        <v>1270</v>
      </c>
      <c r="I470" s="115" t="s">
        <v>1271</v>
      </c>
      <c r="J470" s="116" t="s">
        <v>1272</v>
      </c>
      <c r="K470" s="48">
        <v>2017.1</v>
      </c>
      <c r="L470" s="15">
        <v>0</v>
      </c>
      <c r="M470" s="17" t="s">
        <v>14</v>
      </c>
      <c r="N470" s="179"/>
    </row>
    <row r="471" spans="1:14" ht="30.75" customHeight="1" x14ac:dyDescent="0.15">
      <c r="A471" s="17">
        <v>469</v>
      </c>
      <c r="B471" s="17" t="s">
        <v>1292</v>
      </c>
      <c r="C471" s="7" t="s">
        <v>1293</v>
      </c>
      <c r="D471" s="17" t="s">
        <v>303</v>
      </c>
      <c r="E471" s="17" t="s">
        <v>1132</v>
      </c>
      <c r="F471" s="17" t="s">
        <v>1128</v>
      </c>
      <c r="G471" s="17" t="s">
        <v>1124</v>
      </c>
      <c r="H471" s="17" t="s">
        <v>1124</v>
      </c>
      <c r="I471" s="118">
        <v>1508012130</v>
      </c>
      <c r="J471" s="118">
        <v>15880262381</v>
      </c>
      <c r="K471" s="17" t="s">
        <v>1133</v>
      </c>
      <c r="L471" s="15">
        <v>0</v>
      </c>
      <c r="M471" s="180" t="s">
        <v>2336</v>
      </c>
      <c r="N471" s="17"/>
    </row>
    <row r="472" spans="1:14" ht="30.75" customHeight="1" x14ac:dyDescent="0.15">
      <c r="A472" s="17">
        <v>470</v>
      </c>
      <c r="B472" s="17" t="s">
        <v>1034</v>
      </c>
      <c r="C472" s="7" t="s">
        <v>1293</v>
      </c>
      <c r="D472" s="17" t="s">
        <v>303</v>
      </c>
      <c r="E472" s="17" t="s">
        <v>1132</v>
      </c>
      <c r="F472" s="17" t="s">
        <v>1071</v>
      </c>
      <c r="G472" s="17" t="s">
        <v>1135</v>
      </c>
      <c r="H472" s="17" t="s">
        <v>1135</v>
      </c>
      <c r="I472" s="118">
        <v>1408032145</v>
      </c>
      <c r="J472" s="118">
        <v>15060777820</v>
      </c>
      <c r="K472" s="17" t="s">
        <v>1133</v>
      </c>
      <c r="L472" s="15">
        <v>0</v>
      </c>
      <c r="M472" s="180"/>
      <c r="N472" s="17"/>
    </row>
    <row r="473" spans="1:14" ht="30.75" customHeight="1" x14ac:dyDescent="0.15">
      <c r="A473" s="17">
        <v>471</v>
      </c>
      <c r="B473" s="17" t="s">
        <v>1034</v>
      </c>
      <c r="C473" s="7" t="s">
        <v>1293</v>
      </c>
      <c r="D473" s="17" t="s">
        <v>303</v>
      </c>
      <c r="E473" s="17" t="s">
        <v>1132</v>
      </c>
      <c r="F473" s="17" t="s">
        <v>1047</v>
      </c>
      <c r="G473" s="17" t="s">
        <v>1136</v>
      </c>
      <c r="H473" s="17" t="s">
        <v>1136</v>
      </c>
      <c r="I473" s="118">
        <v>1408032171</v>
      </c>
      <c r="J473" s="118">
        <v>18750939956</v>
      </c>
      <c r="K473" s="17" t="s">
        <v>1133</v>
      </c>
      <c r="L473" s="15">
        <v>0</v>
      </c>
      <c r="M473" s="180"/>
      <c r="N473" s="17"/>
    </row>
    <row r="474" spans="1:14" ht="30.75" customHeight="1" x14ac:dyDescent="0.15">
      <c r="A474" s="17">
        <v>472</v>
      </c>
      <c r="B474" s="17" t="s">
        <v>1034</v>
      </c>
      <c r="C474" s="7" t="s">
        <v>1293</v>
      </c>
      <c r="D474" s="17" t="s">
        <v>303</v>
      </c>
      <c r="E474" s="17" t="s">
        <v>1132</v>
      </c>
      <c r="F474" s="17" t="s">
        <v>1137</v>
      </c>
      <c r="G474" s="17" t="s">
        <v>1138</v>
      </c>
      <c r="H474" s="17" t="s">
        <v>1138</v>
      </c>
      <c r="I474" s="118">
        <v>1309072133</v>
      </c>
      <c r="J474" s="118">
        <v>13400752964</v>
      </c>
      <c r="K474" s="17" t="s">
        <v>1133</v>
      </c>
      <c r="L474" s="15">
        <v>0</v>
      </c>
      <c r="M474" s="180"/>
      <c r="N474" s="17"/>
    </row>
    <row r="475" spans="1:14" ht="30.75" customHeight="1" x14ac:dyDescent="0.15">
      <c r="A475" s="17">
        <v>473</v>
      </c>
      <c r="B475" s="17" t="s">
        <v>1034</v>
      </c>
      <c r="C475" s="7" t="s">
        <v>1293</v>
      </c>
      <c r="D475" s="17" t="s">
        <v>583</v>
      </c>
      <c r="E475" s="17" t="s">
        <v>1132</v>
      </c>
      <c r="F475" s="17" t="s">
        <v>1140</v>
      </c>
      <c r="G475" s="17" t="s">
        <v>1141</v>
      </c>
      <c r="H475" s="17" t="s">
        <v>1141</v>
      </c>
      <c r="I475" s="118">
        <v>1409022348</v>
      </c>
      <c r="J475" s="118">
        <v>15105976095</v>
      </c>
      <c r="K475" s="17" t="s">
        <v>1133</v>
      </c>
      <c r="L475" s="15">
        <v>0</v>
      </c>
      <c r="M475" s="180"/>
      <c r="N475" s="17"/>
    </row>
    <row r="476" spans="1:14" ht="30.75" customHeight="1" x14ac:dyDescent="0.15">
      <c r="A476" s="17">
        <v>474</v>
      </c>
      <c r="B476" s="17" t="s">
        <v>1034</v>
      </c>
      <c r="C476" s="7" t="s">
        <v>1293</v>
      </c>
      <c r="D476" s="17" t="s">
        <v>583</v>
      </c>
      <c r="E476" s="17" t="s">
        <v>1132</v>
      </c>
      <c r="F476" s="17" t="s">
        <v>1142</v>
      </c>
      <c r="G476" s="17" t="s">
        <v>1143</v>
      </c>
      <c r="H476" s="17" t="s">
        <v>1143</v>
      </c>
      <c r="I476" s="118">
        <v>1509022328</v>
      </c>
      <c r="J476" s="118">
        <v>15710635686</v>
      </c>
      <c r="K476" s="17" t="s">
        <v>1133</v>
      </c>
      <c r="L476" s="15">
        <v>0</v>
      </c>
      <c r="M476" s="180"/>
      <c r="N476" s="17"/>
    </row>
    <row r="477" spans="1:14" ht="30.75" customHeight="1" x14ac:dyDescent="0.15">
      <c r="A477" s="17">
        <v>475</v>
      </c>
      <c r="B477" s="17" t="s">
        <v>1034</v>
      </c>
      <c r="C477" s="7" t="s">
        <v>1293</v>
      </c>
      <c r="D477" s="17" t="s">
        <v>583</v>
      </c>
      <c r="E477" s="17" t="s">
        <v>1132</v>
      </c>
      <c r="F477" s="17" t="s">
        <v>1144</v>
      </c>
      <c r="G477" s="17" t="s">
        <v>1145</v>
      </c>
      <c r="H477" s="17" t="s">
        <v>1145</v>
      </c>
      <c r="I477" s="118">
        <v>1409022344</v>
      </c>
      <c r="J477" s="118">
        <v>18750944619</v>
      </c>
      <c r="K477" s="17" t="s">
        <v>1133</v>
      </c>
      <c r="L477" s="15">
        <v>0</v>
      </c>
      <c r="M477" s="180"/>
      <c r="N477" s="17"/>
    </row>
    <row r="478" spans="1:14" ht="30.75" customHeight="1" x14ac:dyDescent="0.15">
      <c r="A478" s="17">
        <v>476</v>
      </c>
      <c r="B478" s="17" t="s">
        <v>1034</v>
      </c>
      <c r="C478" s="7" t="s">
        <v>1293</v>
      </c>
      <c r="D478" s="17" t="s">
        <v>583</v>
      </c>
      <c r="E478" s="17" t="s">
        <v>1132</v>
      </c>
      <c r="F478" s="17" t="s">
        <v>1147</v>
      </c>
      <c r="G478" s="17" t="s">
        <v>1148</v>
      </c>
      <c r="H478" s="17" t="s">
        <v>1148</v>
      </c>
      <c r="I478" s="118">
        <v>1508012125</v>
      </c>
      <c r="J478" s="118">
        <v>18030366606</v>
      </c>
      <c r="K478" s="17" t="s">
        <v>1133</v>
      </c>
      <c r="L478" s="15">
        <v>0</v>
      </c>
      <c r="M478" s="180"/>
      <c r="N478" s="17"/>
    </row>
    <row r="479" spans="1:14" ht="30.75" customHeight="1" x14ac:dyDescent="0.15">
      <c r="A479" s="17">
        <v>477</v>
      </c>
      <c r="B479" s="17" t="s">
        <v>1034</v>
      </c>
      <c r="C479" s="7" t="s">
        <v>1293</v>
      </c>
      <c r="D479" s="17" t="s">
        <v>583</v>
      </c>
      <c r="E479" s="17" t="s">
        <v>1132</v>
      </c>
      <c r="F479" s="17" t="s">
        <v>1149</v>
      </c>
      <c r="G479" s="17" t="s">
        <v>1150</v>
      </c>
      <c r="H479" s="17" t="s">
        <v>1150</v>
      </c>
      <c r="I479" s="118">
        <v>1408032135</v>
      </c>
      <c r="J479" s="118">
        <v>15710639660</v>
      </c>
      <c r="K479" s="17" t="s">
        <v>1133</v>
      </c>
      <c r="L479" s="15">
        <v>0</v>
      </c>
      <c r="M479" s="180"/>
      <c r="N479" s="17"/>
    </row>
    <row r="480" spans="1:14" ht="30.75" customHeight="1" x14ac:dyDescent="0.15">
      <c r="A480" s="17">
        <v>478</v>
      </c>
      <c r="B480" s="17" t="s">
        <v>1034</v>
      </c>
      <c r="C480" s="7" t="s">
        <v>1293</v>
      </c>
      <c r="D480" s="17" t="s">
        <v>583</v>
      </c>
      <c r="E480" s="17" t="s">
        <v>1132</v>
      </c>
      <c r="F480" s="17" t="s">
        <v>1151</v>
      </c>
      <c r="G480" s="17" t="s">
        <v>1152</v>
      </c>
      <c r="H480" s="17" t="s">
        <v>1152</v>
      </c>
      <c r="I480" s="118">
        <v>1509022311</v>
      </c>
      <c r="J480" s="118">
        <v>18959291793</v>
      </c>
      <c r="K480" s="17" t="s">
        <v>1133</v>
      </c>
      <c r="L480" s="15">
        <v>0</v>
      </c>
      <c r="M480" s="180"/>
      <c r="N480" s="17"/>
    </row>
    <row r="481" spans="1:14" ht="30.75" customHeight="1" x14ac:dyDescent="0.15">
      <c r="A481" s="17">
        <v>479</v>
      </c>
      <c r="B481" s="17" t="s">
        <v>1034</v>
      </c>
      <c r="C481" s="7" t="s">
        <v>1293</v>
      </c>
      <c r="D481" s="17" t="s">
        <v>583</v>
      </c>
      <c r="E481" s="17" t="s">
        <v>1132</v>
      </c>
      <c r="F481" s="17" t="s">
        <v>1128</v>
      </c>
      <c r="G481" s="17" t="s">
        <v>1153</v>
      </c>
      <c r="H481" s="17" t="s">
        <v>1153</v>
      </c>
      <c r="I481" s="118">
        <v>1508012102</v>
      </c>
      <c r="J481" s="118">
        <v>15159105216</v>
      </c>
      <c r="K481" s="17" t="s">
        <v>1133</v>
      </c>
      <c r="L481" s="15">
        <v>0</v>
      </c>
      <c r="M481" s="180"/>
      <c r="N481" s="17"/>
    </row>
    <row r="482" spans="1:14" ht="39" customHeight="1" x14ac:dyDescent="0.15">
      <c r="A482" s="17">
        <v>480</v>
      </c>
      <c r="B482" s="17" t="s">
        <v>1294</v>
      </c>
      <c r="C482" s="17" t="s">
        <v>1295</v>
      </c>
      <c r="D482" s="17" t="s">
        <v>99</v>
      </c>
      <c r="E482" s="17" t="s">
        <v>1296</v>
      </c>
      <c r="F482" s="17" t="s">
        <v>1297</v>
      </c>
      <c r="G482" s="17" t="s">
        <v>1298</v>
      </c>
      <c r="H482" s="52" t="s">
        <v>1185</v>
      </c>
      <c r="I482" s="120">
        <v>1409072118</v>
      </c>
      <c r="J482" s="120">
        <v>18750944481</v>
      </c>
      <c r="K482" s="53">
        <v>2017.5</v>
      </c>
      <c r="L482" s="17">
        <v>1000</v>
      </c>
      <c r="M482" s="17" t="s">
        <v>205</v>
      </c>
      <c r="N482" s="182"/>
    </row>
    <row r="483" spans="1:14" ht="39" customHeight="1" x14ac:dyDescent="0.15">
      <c r="A483" s="17">
        <v>481</v>
      </c>
      <c r="B483" s="17" t="s">
        <v>1294</v>
      </c>
      <c r="C483" s="17" t="s">
        <v>1295</v>
      </c>
      <c r="D483" s="17" t="s">
        <v>99</v>
      </c>
      <c r="E483" s="17" t="s">
        <v>1296</v>
      </c>
      <c r="F483" s="17" t="s">
        <v>1297</v>
      </c>
      <c r="G483" s="17" t="s">
        <v>1299</v>
      </c>
      <c r="H483" s="52" t="s">
        <v>1185</v>
      </c>
      <c r="I483" s="120">
        <v>1409072118</v>
      </c>
      <c r="J483" s="120">
        <v>18750944481</v>
      </c>
      <c r="K483" s="53">
        <v>2017.5</v>
      </c>
      <c r="L483" s="17">
        <v>1000</v>
      </c>
      <c r="M483" s="17" t="s">
        <v>205</v>
      </c>
      <c r="N483" s="182"/>
    </row>
    <row r="484" spans="1:14" ht="39" customHeight="1" x14ac:dyDescent="0.15">
      <c r="A484" s="17">
        <v>482</v>
      </c>
      <c r="B484" s="17" t="s">
        <v>1294</v>
      </c>
      <c r="C484" s="17" t="s">
        <v>1295</v>
      </c>
      <c r="D484" s="17" t="s">
        <v>99</v>
      </c>
      <c r="E484" s="17" t="s">
        <v>1296</v>
      </c>
      <c r="F484" s="17" t="s">
        <v>1297</v>
      </c>
      <c r="G484" s="17" t="s">
        <v>1300</v>
      </c>
      <c r="H484" s="52" t="s">
        <v>1185</v>
      </c>
      <c r="I484" s="120">
        <v>1409072118</v>
      </c>
      <c r="J484" s="120">
        <v>18750944481</v>
      </c>
      <c r="K484" s="53">
        <v>2017.5</v>
      </c>
      <c r="L484" s="17">
        <v>1000</v>
      </c>
      <c r="M484" s="17" t="s">
        <v>205</v>
      </c>
      <c r="N484" s="182"/>
    </row>
    <row r="485" spans="1:14" ht="39" customHeight="1" x14ac:dyDescent="0.15">
      <c r="A485" s="17">
        <v>483</v>
      </c>
      <c r="B485" s="17" t="s">
        <v>1294</v>
      </c>
      <c r="C485" s="17" t="s">
        <v>1301</v>
      </c>
      <c r="D485" s="17" t="s">
        <v>111</v>
      </c>
      <c r="E485" s="17" t="s">
        <v>1302</v>
      </c>
      <c r="F485" s="17" t="s">
        <v>1303</v>
      </c>
      <c r="G485" s="17" t="s">
        <v>1386</v>
      </c>
      <c r="H485" s="52" t="s">
        <v>1304</v>
      </c>
      <c r="I485" s="120">
        <v>1409012225</v>
      </c>
      <c r="J485" s="121">
        <v>13225924457</v>
      </c>
      <c r="K485" s="53">
        <v>2017.5</v>
      </c>
      <c r="L485" s="17">
        <v>1500</v>
      </c>
      <c r="M485" s="17" t="s">
        <v>282</v>
      </c>
      <c r="N485" s="182"/>
    </row>
    <row r="486" spans="1:14" ht="39" customHeight="1" x14ac:dyDescent="0.15">
      <c r="A486" s="17">
        <v>484</v>
      </c>
      <c r="B486" s="17" t="s">
        <v>1294</v>
      </c>
      <c r="C486" s="17" t="s">
        <v>1305</v>
      </c>
      <c r="D486" s="17" t="s">
        <v>93</v>
      </c>
      <c r="E486" s="17" t="s">
        <v>1306</v>
      </c>
      <c r="F486" s="17" t="s">
        <v>1307</v>
      </c>
      <c r="G486" s="17" t="s">
        <v>1308</v>
      </c>
      <c r="H486" s="52" t="s">
        <v>1309</v>
      </c>
      <c r="I486" s="120">
        <v>1409012232</v>
      </c>
      <c r="J486" s="121">
        <v>15280222679</v>
      </c>
      <c r="K486" s="53">
        <v>2017.6</v>
      </c>
      <c r="L486" s="17">
        <v>1000</v>
      </c>
      <c r="M486" s="17" t="s">
        <v>282</v>
      </c>
      <c r="N486" s="182"/>
    </row>
    <row r="487" spans="1:14" ht="39" customHeight="1" x14ac:dyDescent="0.15">
      <c r="A487" s="17">
        <v>485</v>
      </c>
      <c r="B487" s="17" t="s">
        <v>1294</v>
      </c>
      <c r="C487" s="17" t="s">
        <v>1310</v>
      </c>
      <c r="D487" s="17" t="s">
        <v>99</v>
      </c>
      <c r="E487" s="17" t="s">
        <v>1306</v>
      </c>
      <c r="F487" s="17" t="s">
        <v>1307</v>
      </c>
      <c r="G487" s="17" t="s">
        <v>1308</v>
      </c>
      <c r="H487" s="52" t="s">
        <v>1309</v>
      </c>
      <c r="I487" s="120">
        <v>1409012232</v>
      </c>
      <c r="J487" s="121">
        <v>15280222679</v>
      </c>
      <c r="K487" s="53">
        <v>2017.6</v>
      </c>
      <c r="L487" s="17">
        <v>800</v>
      </c>
      <c r="M487" s="17" t="s">
        <v>282</v>
      </c>
      <c r="N487" s="182"/>
    </row>
    <row r="488" spans="1:14" ht="39" customHeight="1" x14ac:dyDescent="0.15">
      <c r="A488" s="17">
        <v>486</v>
      </c>
      <c r="B488" s="17" t="s">
        <v>1294</v>
      </c>
      <c r="C488" s="17" t="s">
        <v>1311</v>
      </c>
      <c r="D488" s="17" t="s">
        <v>2363</v>
      </c>
      <c r="E488" s="17" t="s">
        <v>1312</v>
      </c>
      <c r="F488" s="17" t="s">
        <v>1313</v>
      </c>
      <c r="G488" s="17" t="s">
        <v>1314</v>
      </c>
      <c r="H488" s="52" t="s">
        <v>1315</v>
      </c>
      <c r="I488" s="120">
        <v>1409012217</v>
      </c>
      <c r="J488" s="121">
        <v>18805059549</v>
      </c>
      <c r="K488" s="53">
        <v>2017.5</v>
      </c>
      <c r="L488" s="17">
        <v>2000</v>
      </c>
      <c r="M488" s="17" t="s">
        <v>282</v>
      </c>
      <c r="N488" s="182"/>
    </row>
    <row r="489" spans="1:14" ht="39" customHeight="1" x14ac:dyDescent="0.15">
      <c r="A489" s="17">
        <v>487</v>
      </c>
      <c r="B489" s="17" t="s">
        <v>1294</v>
      </c>
      <c r="C489" s="17" t="s">
        <v>1316</v>
      </c>
      <c r="D489" s="52" t="s">
        <v>99</v>
      </c>
      <c r="E489" s="17" t="s">
        <v>1317</v>
      </c>
      <c r="F489" s="17" t="s">
        <v>1137</v>
      </c>
      <c r="G489" s="17" t="s">
        <v>1318</v>
      </c>
      <c r="H489" s="52" t="s">
        <v>1318</v>
      </c>
      <c r="I489" s="120">
        <v>1409022235</v>
      </c>
      <c r="J489" s="120">
        <v>18359703049</v>
      </c>
      <c r="K489" s="17">
        <v>2017.7</v>
      </c>
      <c r="L489" s="17">
        <v>300</v>
      </c>
      <c r="M489" s="17" t="s">
        <v>172</v>
      </c>
      <c r="N489" s="182"/>
    </row>
    <row r="490" spans="1:14" ht="39" customHeight="1" x14ac:dyDescent="0.15">
      <c r="A490" s="17">
        <v>488</v>
      </c>
      <c r="B490" s="17" t="s">
        <v>1294</v>
      </c>
      <c r="C490" s="17" t="s">
        <v>1319</v>
      </c>
      <c r="D490" s="17" t="s">
        <v>303</v>
      </c>
      <c r="E490" s="17" t="s">
        <v>1320</v>
      </c>
      <c r="F490" s="17" t="s">
        <v>1321</v>
      </c>
      <c r="G490" s="17" t="s">
        <v>1322</v>
      </c>
      <c r="H490" s="160" t="s">
        <v>1138</v>
      </c>
      <c r="I490" s="122">
        <v>1309072133</v>
      </c>
      <c r="J490" s="120">
        <v>13400752964</v>
      </c>
      <c r="K490" s="17">
        <v>2017.8</v>
      </c>
      <c r="L490" s="181" t="s">
        <v>1323</v>
      </c>
      <c r="M490" s="17" t="s">
        <v>282</v>
      </c>
      <c r="N490" s="182"/>
    </row>
    <row r="491" spans="1:14" ht="39" customHeight="1" x14ac:dyDescent="0.15">
      <c r="A491" s="17">
        <v>489</v>
      </c>
      <c r="B491" s="17" t="s">
        <v>1294</v>
      </c>
      <c r="C491" s="17" t="s">
        <v>1324</v>
      </c>
      <c r="D491" s="17" t="s">
        <v>93</v>
      </c>
      <c r="E491" s="17" t="s">
        <v>1325</v>
      </c>
      <c r="F491" s="17" t="s">
        <v>1137</v>
      </c>
      <c r="G491" s="17" t="s">
        <v>1326</v>
      </c>
      <c r="H491" s="52" t="s">
        <v>1160</v>
      </c>
      <c r="I491" s="120">
        <v>1409072138</v>
      </c>
      <c r="J491" s="120">
        <v>18805058647</v>
      </c>
      <c r="K491" s="17" t="s">
        <v>1327</v>
      </c>
      <c r="L491" s="181"/>
      <c r="M491" s="17" t="s">
        <v>172</v>
      </c>
      <c r="N491" s="182"/>
    </row>
    <row r="492" spans="1:14" ht="39" customHeight="1" x14ac:dyDescent="0.15">
      <c r="A492" s="17">
        <v>490</v>
      </c>
      <c r="B492" s="17" t="s">
        <v>1294</v>
      </c>
      <c r="C492" s="17" t="s">
        <v>1324</v>
      </c>
      <c r="D492" s="17" t="s">
        <v>93</v>
      </c>
      <c r="E492" s="17" t="s">
        <v>1325</v>
      </c>
      <c r="F492" s="17" t="s">
        <v>1137</v>
      </c>
      <c r="G492" s="17" t="s">
        <v>1158</v>
      </c>
      <c r="H492" s="52" t="s">
        <v>1158</v>
      </c>
      <c r="I492" s="120">
        <v>1409022310</v>
      </c>
      <c r="J492" s="120">
        <v>18850004077</v>
      </c>
      <c r="K492" s="17" t="s">
        <v>1327</v>
      </c>
      <c r="L492" s="181"/>
      <c r="M492" s="17" t="s">
        <v>172</v>
      </c>
      <c r="N492" s="182"/>
    </row>
    <row r="493" spans="1:14" ht="39" customHeight="1" x14ac:dyDescent="0.15">
      <c r="A493" s="17">
        <v>491</v>
      </c>
      <c r="B493" s="17" t="s">
        <v>1294</v>
      </c>
      <c r="C493" s="17" t="s">
        <v>1324</v>
      </c>
      <c r="D493" s="17" t="s">
        <v>93</v>
      </c>
      <c r="E493" s="17" t="s">
        <v>1325</v>
      </c>
      <c r="F493" s="17" t="s">
        <v>1137</v>
      </c>
      <c r="G493" s="17" t="s">
        <v>1157</v>
      </c>
      <c r="H493" s="52" t="s">
        <v>1157</v>
      </c>
      <c r="I493" s="120">
        <v>1409022226</v>
      </c>
      <c r="J493" s="120">
        <v>18750927900</v>
      </c>
      <c r="K493" s="17" t="s">
        <v>1327</v>
      </c>
      <c r="L493" s="181"/>
      <c r="M493" s="17" t="s">
        <v>172</v>
      </c>
      <c r="N493" s="182"/>
    </row>
    <row r="494" spans="1:14" ht="39" customHeight="1" x14ac:dyDescent="0.15">
      <c r="A494" s="17">
        <v>492</v>
      </c>
      <c r="B494" s="17" t="s">
        <v>1294</v>
      </c>
      <c r="C494" s="17" t="s">
        <v>1324</v>
      </c>
      <c r="D494" s="17" t="s">
        <v>93</v>
      </c>
      <c r="E494" s="17" t="s">
        <v>1325</v>
      </c>
      <c r="F494" s="17" t="s">
        <v>1137</v>
      </c>
      <c r="G494" s="17" t="s">
        <v>1155</v>
      </c>
      <c r="H494" s="52" t="s">
        <v>1155</v>
      </c>
      <c r="I494" s="120">
        <v>1409022145</v>
      </c>
      <c r="J494" s="120">
        <v>15960371834</v>
      </c>
      <c r="K494" s="17" t="s">
        <v>1327</v>
      </c>
      <c r="L494" s="181"/>
      <c r="M494" s="17" t="s">
        <v>172</v>
      </c>
      <c r="N494" s="182"/>
    </row>
    <row r="495" spans="1:14" ht="39" customHeight="1" x14ac:dyDescent="0.15">
      <c r="A495" s="17">
        <v>493</v>
      </c>
      <c r="B495" s="17" t="s">
        <v>1294</v>
      </c>
      <c r="C495" s="17" t="s">
        <v>1328</v>
      </c>
      <c r="D495" s="17" t="s">
        <v>99</v>
      </c>
      <c r="E495" s="17" t="s">
        <v>1325</v>
      </c>
      <c r="F495" s="17" t="s">
        <v>1137</v>
      </c>
      <c r="G495" s="17" t="s">
        <v>1194</v>
      </c>
      <c r="H495" s="52" t="s">
        <v>1194</v>
      </c>
      <c r="I495" s="120">
        <v>1509022307</v>
      </c>
      <c r="J495" s="120">
        <v>18150104009</v>
      </c>
      <c r="K495" s="17" t="s">
        <v>1327</v>
      </c>
      <c r="L495" s="181"/>
      <c r="M495" s="17" t="s">
        <v>172</v>
      </c>
      <c r="N495" s="182"/>
    </row>
    <row r="496" spans="1:14" ht="39" customHeight="1" x14ac:dyDescent="0.15">
      <c r="A496" s="17">
        <v>494</v>
      </c>
      <c r="B496" s="17" t="s">
        <v>1294</v>
      </c>
      <c r="C496" s="17" t="s">
        <v>1328</v>
      </c>
      <c r="D496" s="17" t="s">
        <v>99</v>
      </c>
      <c r="E496" s="17" t="s">
        <v>1325</v>
      </c>
      <c r="F496" s="17" t="s">
        <v>1137</v>
      </c>
      <c r="G496" s="17" t="s">
        <v>1186</v>
      </c>
      <c r="H496" s="52" t="s">
        <v>1186</v>
      </c>
      <c r="I496" s="120">
        <v>1409072106</v>
      </c>
      <c r="J496" s="120">
        <v>18250855261</v>
      </c>
      <c r="K496" s="17" t="s">
        <v>1327</v>
      </c>
      <c r="L496" s="181"/>
      <c r="M496" s="17" t="s">
        <v>172</v>
      </c>
      <c r="N496" s="182"/>
    </row>
    <row r="497" spans="1:14" ht="39" customHeight="1" x14ac:dyDescent="0.15">
      <c r="A497" s="17">
        <v>495</v>
      </c>
      <c r="B497" s="17" t="s">
        <v>1294</v>
      </c>
      <c r="C497" s="17" t="s">
        <v>1328</v>
      </c>
      <c r="D497" s="17" t="s">
        <v>99</v>
      </c>
      <c r="E497" s="17" t="s">
        <v>1325</v>
      </c>
      <c r="F497" s="17" t="s">
        <v>1137</v>
      </c>
      <c r="G497" s="17" t="s">
        <v>1184</v>
      </c>
      <c r="H497" s="52" t="s">
        <v>1184</v>
      </c>
      <c r="I497" s="120">
        <v>1409072104</v>
      </c>
      <c r="J497" s="120">
        <v>15959340851</v>
      </c>
      <c r="K497" s="17" t="s">
        <v>1327</v>
      </c>
      <c r="L497" s="181"/>
      <c r="M497" s="17" t="s">
        <v>172</v>
      </c>
      <c r="N497" s="182"/>
    </row>
    <row r="498" spans="1:14" ht="39" customHeight="1" x14ac:dyDescent="0.15">
      <c r="A498" s="17">
        <v>496</v>
      </c>
      <c r="B498" s="17" t="s">
        <v>1294</v>
      </c>
      <c r="C498" s="17" t="s">
        <v>1328</v>
      </c>
      <c r="D498" s="17" t="s">
        <v>99</v>
      </c>
      <c r="E498" s="17" t="s">
        <v>1325</v>
      </c>
      <c r="F498" s="17" t="s">
        <v>1137</v>
      </c>
      <c r="G498" s="17" t="s">
        <v>1187</v>
      </c>
      <c r="H498" s="52" t="s">
        <v>1187</v>
      </c>
      <c r="I498" s="120">
        <v>1409072147</v>
      </c>
      <c r="J498" s="120">
        <v>18359227937</v>
      </c>
      <c r="K498" s="17" t="s">
        <v>1327</v>
      </c>
      <c r="L498" s="181"/>
      <c r="M498" s="17" t="s">
        <v>172</v>
      </c>
      <c r="N498" s="182"/>
    </row>
    <row r="499" spans="1:14" ht="39" customHeight="1" x14ac:dyDescent="0.15">
      <c r="A499" s="17">
        <v>497</v>
      </c>
      <c r="B499" s="17" t="s">
        <v>1294</v>
      </c>
      <c r="C499" s="17" t="s">
        <v>1328</v>
      </c>
      <c r="D499" s="17" t="s">
        <v>99</v>
      </c>
      <c r="E499" s="17" t="s">
        <v>1325</v>
      </c>
      <c r="F499" s="17" t="s">
        <v>1137</v>
      </c>
      <c r="G499" s="17" t="s">
        <v>1185</v>
      </c>
      <c r="H499" s="52" t="s">
        <v>1185</v>
      </c>
      <c r="I499" s="120">
        <v>1409072118</v>
      </c>
      <c r="J499" s="120">
        <v>18750944481</v>
      </c>
      <c r="K499" s="17" t="s">
        <v>1327</v>
      </c>
      <c r="L499" s="181"/>
      <c r="M499" s="17" t="s">
        <v>172</v>
      </c>
      <c r="N499" s="182"/>
    </row>
    <row r="500" spans="1:14" ht="39" customHeight="1" x14ac:dyDescent="0.15">
      <c r="A500" s="17">
        <v>498</v>
      </c>
      <c r="B500" s="17" t="s">
        <v>1294</v>
      </c>
      <c r="C500" s="17" t="s">
        <v>1328</v>
      </c>
      <c r="D500" s="17" t="s">
        <v>99</v>
      </c>
      <c r="E500" s="17" t="s">
        <v>1325</v>
      </c>
      <c r="F500" s="17" t="s">
        <v>1137</v>
      </c>
      <c r="G500" s="17" t="s">
        <v>1181</v>
      </c>
      <c r="H500" s="52" t="s">
        <v>1181</v>
      </c>
      <c r="I500" s="120">
        <v>1409022328</v>
      </c>
      <c r="J500" s="120">
        <v>13459361175</v>
      </c>
      <c r="K500" s="17" t="s">
        <v>1327</v>
      </c>
      <c r="L500" s="181"/>
      <c r="M500" s="17" t="s">
        <v>172</v>
      </c>
      <c r="N500" s="182"/>
    </row>
    <row r="501" spans="1:14" ht="39" customHeight="1" x14ac:dyDescent="0.15">
      <c r="A501" s="17">
        <v>499</v>
      </c>
      <c r="B501" s="17" t="s">
        <v>1294</v>
      </c>
      <c r="C501" s="17" t="s">
        <v>1328</v>
      </c>
      <c r="D501" s="17" t="s">
        <v>99</v>
      </c>
      <c r="E501" s="17" t="s">
        <v>1325</v>
      </c>
      <c r="F501" s="17" t="s">
        <v>1137</v>
      </c>
      <c r="G501" s="17" t="s">
        <v>1172</v>
      </c>
      <c r="H501" s="52" t="s">
        <v>1172</v>
      </c>
      <c r="I501" s="120">
        <v>1409022338</v>
      </c>
      <c r="J501" s="120">
        <v>13055879993</v>
      </c>
      <c r="K501" s="17" t="s">
        <v>1327</v>
      </c>
      <c r="L501" s="181"/>
      <c r="M501" s="17" t="s">
        <v>172</v>
      </c>
      <c r="N501" s="182"/>
    </row>
    <row r="502" spans="1:14" ht="39" customHeight="1" x14ac:dyDescent="0.15">
      <c r="A502" s="17">
        <v>500</v>
      </c>
      <c r="B502" s="17" t="s">
        <v>1294</v>
      </c>
      <c r="C502" s="17" t="s">
        <v>1328</v>
      </c>
      <c r="D502" s="17" t="s">
        <v>99</v>
      </c>
      <c r="E502" s="17" t="s">
        <v>1325</v>
      </c>
      <c r="F502" s="17" t="s">
        <v>1137</v>
      </c>
      <c r="G502" s="17" t="s">
        <v>1173</v>
      </c>
      <c r="H502" s="52" t="s">
        <v>1173</v>
      </c>
      <c r="I502" s="120">
        <v>1409022350</v>
      </c>
      <c r="J502" s="120">
        <v>15980762427</v>
      </c>
      <c r="K502" s="17" t="s">
        <v>1327</v>
      </c>
      <c r="L502" s="181"/>
      <c r="M502" s="17" t="s">
        <v>172</v>
      </c>
      <c r="N502" s="182"/>
    </row>
    <row r="503" spans="1:14" ht="39" customHeight="1" x14ac:dyDescent="0.15">
      <c r="A503" s="17">
        <v>501</v>
      </c>
      <c r="B503" s="17" t="s">
        <v>1294</v>
      </c>
      <c r="C503" s="17" t="s">
        <v>1328</v>
      </c>
      <c r="D503" s="17" t="s">
        <v>99</v>
      </c>
      <c r="E503" s="17" t="s">
        <v>1325</v>
      </c>
      <c r="F503" s="17" t="s">
        <v>1137</v>
      </c>
      <c r="G503" s="17" t="s">
        <v>1171</v>
      </c>
      <c r="H503" s="52" t="s">
        <v>1171</v>
      </c>
      <c r="I503" s="120">
        <v>1409022352</v>
      </c>
      <c r="J503" s="120">
        <v>18359703749</v>
      </c>
      <c r="K503" s="17" t="s">
        <v>1327</v>
      </c>
      <c r="L503" s="181"/>
      <c r="M503" s="17" t="s">
        <v>172</v>
      </c>
      <c r="N503" s="182"/>
    </row>
    <row r="504" spans="1:14" ht="39" customHeight="1" x14ac:dyDescent="0.15">
      <c r="A504" s="17">
        <v>502</v>
      </c>
      <c r="B504" s="17" t="s">
        <v>1294</v>
      </c>
      <c r="C504" s="17" t="s">
        <v>1328</v>
      </c>
      <c r="D504" s="17" t="s">
        <v>99</v>
      </c>
      <c r="E504" s="17" t="s">
        <v>1325</v>
      </c>
      <c r="F504" s="17" t="s">
        <v>1137</v>
      </c>
      <c r="G504" s="17" t="s">
        <v>1178</v>
      </c>
      <c r="H504" s="52" t="s">
        <v>1178</v>
      </c>
      <c r="I504" s="120">
        <v>1409022133</v>
      </c>
      <c r="J504" s="120">
        <v>15980767540</v>
      </c>
      <c r="K504" s="17" t="s">
        <v>1327</v>
      </c>
      <c r="L504" s="181"/>
      <c r="M504" s="17" t="s">
        <v>172</v>
      </c>
      <c r="N504" s="182"/>
    </row>
    <row r="505" spans="1:14" ht="39" customHeight="1" x14ac:dyDescent="0.15">
      <c r="A505" s="17">
        <v>503</v>
      </c>
      <c r="B505" s="17" t="s">
        <v>1294</v>
      </c>
      <c r="C505" s="17" t="s">
        <v>1328</v>
      </c>
      <c r="D505" s="17" t="s">
        <v>99</v>
      </c>
      <c r="E505" s="17" t="s">
        <v>1325</v>
      </c>
      <c r="F505" s="17" t="s">
        <v>1137</v>
      </c>
      <c r="G505" s="17" t="s">
        <v>1179</v>
      </c>
      <c r="H505" s="52" t="s">
        <v>1179</v>
      </c>
      <c r="I505" s="120">
        <v>1409022132</v>
      </c>
      <c r="J505" s="120">
        <v>17750597569</v>
      </c>
      <c r="K505" s="17" t="s">
        <v>1327</v>
      </c>
      <c r="L505" s="181"/>
      <c r="M505" s="17" t="s">
        <v>172</v>
      </c>
      <c r="N505" s="182"/>
    </row>
    <row r="506" spans="1:14" ht="39" customHeight="1" x14ac:dyDescent="0.15">
      <c r="A506" s="17">
        <v>504</v>
      </c>
      <c r="B506" s="17" t="s">
        <v>1294</v>
      </c>
      <c r="C506" s="17" t="s">
        <v>1328</v>
      </c>
      <c r="D506" s="17" t="s">
        <v>99</v>
      </c>
      <c r="E506" s="17" t="s">
        <v>1325</v>
      </c>
      <c r="F506" s="17" t="s">
        <v>1137</v>
      </c>
      <c r="G506" s="17" t="s">
        <v>1177</v>
      </c>
      <c r="H506" s="52" t="s">
        <v>1177</v>
      </c>
      <c r="I506" s="120">
        <v>1409022155</v>
      </c>
      <c r="J506" s="120">
        <v>18259579845</v>
      </c>
      <c r="K506" s="17" t="s">
        <v>1327</v>
      </c>
      <c r="L506" s="181"/>
      <c r="M506" s="17" t="s">
        <v>172</v>
      </c>
      <c r="N506" s="182"/>
    </row>
    <row r="507" spans="1:14" ht="39" customHeight="1" x14ac:dyDescent="0.15">
      <c r="A507" s="17">
        <v>505</v>
      </c>
      <c r="B507" s="17" t="s">
        <v>1294</v>
      </c>
      <c r="C507" s="17" t="s">
        <v>1328</v>
      </c>
      <c r="D507" s="17" t="s">
        <v>99</v>
      </c>
      <c r="E507" s="17" t="s">
        <v>1325</v>
      </c>
      <c r="F507" s="17" t="s">
        <v>1137</v>
      </c>
      <c r="G507" s="17" t="s">
        <v>1180</v>
      </c>
      <c r="H507" s="52" t="s">
        <v>1180</v>
      </c>
      <c r="I507" s="120">
        <v>1409022248</v>
      </c>
      <c r="J507" s="120">
        <v>18359702842</v>
      </c>
      <c r="K507" s="17" t="s">
        <v>1327</v>
      </c>
      <c r="L507" s="181"/>
      <c r="M507" s="17" t="s">
        <v>172</v>
      </c>
      <c r="N507" s="182"/>
    </row>
    <row r="508" spans="1:14" ht="39" customHeight="1" x14ac:dyDescent="0.15">
      <c r="A508" s="17">
        <v>506</v>
      </c>
      <c r="B508" s="17" t="s">
        <v>1294</v>
      </c>
      <c r="C508" s="17" t="s">
        <v>1329</v>
      </c>
      <c r="D508" s="17" t="s">
        <v>111</v>
      </c>
      <c r="E508" s="17" t="s">
        <v>1325</v>
      </c>
      <c r="F508" s="17" t="s">
        <v>1137</v>
      </c>
      <c r="G508" s="17" t="s">
        <v>1141</v>
      </c>
      <c r="H508" s="52" t="s">
        <v>1141</v>
      </c>
      <c r="I508" s="120">
        <v>1409022348</v>
      </c>
      <c r="J508" s="120">
        <v>15105976095</v>
      </c>
      <c r="K508" s="17" t="s">
        <v>1327</v>
      </c>
      <c r="L508" s="181"/>
      <c r="M508" s="17" t="s">
        <v>172</v>
      </c>
      <c r="N508" s="182"/>
    </row>
    <row r="509" spans="1:14" ht="39" customHeight="1" x14ac:dyDescent="0.15">
      <c r="A509" s="17">
        <v>507</v>
      </c>
      <c r="B509" s="17" t="s">
        <v>1294</v>
      </c>
      <c r="C509" s="17" t="s">
        <v>1329</v>
      </c>
      <c r="D509" s="17" t="s">
        <v>111</v>
      </c>
      <c r="E509" s="17" t="s">
        <v>1325</v>
      </c>
      <c r="F509" s="17" t="s">
        <v>1137</v>
      </c>
      <c r="G509" s="17" t="s">
        <v>1145</v>
      </c>
      <c r="H509" s="52" t="s">
        <v>1145</v>
      </c>
      <c r="I509" s="120">
        <v>1409022344</v>
      </c>
      <c r="J509" s="120">
        <v>18750944619</v>
      </c>
      <c r="K509" s="17" t="s">
        <v>1327</v>
      </c>
      <c r="L509" s="181"/>
      <c r="M509" s="17" t="s">
        <v>172</v>
      </c>
      <c r="N509" s="182"/>
    </row>
    <row r="510" spans="1:14" ht="39" customHeight="1" x14ac:dyDescent="0.15">
      <c r="A510" s="17">
        <v>508</v>
      </c>
      <c r="B510" s="17" t="s">
        <v>1294</v>
      </c>
      <c r="C510" s="17" t="s">
        <v>1330</v>
      </c>
      <c r="D510" s="17" t="s">
        <v>230</v>
      </c>
      <c r="E510" s="17" t="s">
        <v>1331</v>
      </c>
      <c r="F510" s="17" t="s">
        <v>1332</v>
      </c>
      <c r="G510" s="17" t="s">
        <v>1388</v>
      </c>
      <c r="H510" s="52" t="s">
        <v>1333</v>
      </c>
      <c r="I510" s="120">
        <v>1509012201</v>
      </c>
      <c r="J510" s="120">
        <v>18250737758</v>
      </c>
      <c r="K510" s="17">
        <v>2017.11</v>
      </c>
      <c r="L510" s="17">
        <v>1500</v>
      </c>
      <c r="M510" s="17" t="s">
        <v>282</v>
      </c>
      <c r="N510" s="182"/>
    </row>
    <row r="511" spans="1:14" ht="39" customHeight="1" x14ac:dyDescent="0.15">
      <c r="A511" s="17">
        <v>509</v>
      </c>
      <c r="B511" s="17" t="s">
        <v>1294</v>
      </c>
      <c r="C511" s="17" t="s">
        <v>1334</v>
      </c>
      <c r="D511" s="17" t="s">
        <v>111</v>
      </c>
      <c r="E511" s="17" t="s">
        <v>1296</v>
      </c>
      <c r="F511" s="17" t="s">
        <v>1307</v>
      </c>
      <c r="G511" s="17" t="s">
        <v>1335</v>
      </c>
      <c r="H511" s="70" t="s">
        <v>1336</v>
      </c>
      <c r="I511" s="123">
        <v>1509012105</v>
      </c>
      <c r="J511" s="123">
        <v>18959237215</v>
      </c>
      <c r="K511" s="17">
        <v>2017.11</v>
      </c>
      <c r="L511" s="52">
        <v>1500</v>
      </c>
      <c r="M511" s="17" t="s">
        <v>282</v>
      </c>
      <c r="N511" s="182"/>
    </row>
    <row r="512" spans="1:14" ht="39" customHeight="1" x14ac:dyDescent="0.15">
      <c r="A512" s="17">
        <v>510</v>
      </c>
      <c r="B512" s="17" t="s">
        <v>1294</v>
      </c>
      <c r="C512" s="17" t="s">
        <v>1337</v>
      </c>
      <c r="D512" s="17" t="s">
        <v>111</v>
      </c>
      <c r="E512" s="17" t="s">
        <v>1296</v>
      </c>
      <c r="F512" s="17" t="s">
        <v>1154</v>
      </c>
      <c r="G512" s="17" t="s">
        <v>2364</v>
      </c>
      <c r="H512" s="52" t="s">
        <v>1338</v>
      </c>
      <c r="I512" s="120">
        <v>1509012130</v>
      </c>
      <c r="J512" s="121">
        <v>18959236115</v>
      </c>
      <c r="K512" s="17">
        <v>2017.11</v>
      </c>
      <c r="L512" s="52">
        <v>1500</v>
      </c>
      <c r="M512" s="17" t="s">
        <v>282</v>
      </c>
      <c r="N512" s="182"/>
    </row>
    <row r="513" spans="1:14" ht="39" customHeight="1" x14ac:dyDescent="0.15">
      <c r="A513" s="17">
        <v>511</v>
      </c>
      <c r="B513" s="17" t="s">
        <v>1294</v>
      </c>
      <c r="C513" s="17" t="s">
        <v>1339</v>
      </c>
      <c r="D513" s="17" t="s">
        <v>93</v>
      </c>
      <c r="E513" s="17" t="s">
        <v>1296</v>
      </c>
      <c r="F513" s="17" t="s">
        <v>1340</v>
      </c>
      <c r="G513" s="17" t="s">
        <v>1341</v>
      </c>
      <c r="H513" s="52" t="s">
        <v>1342</v>
      </c>
      <c r="I513" s="120">
        <v>1509012123</v>
      </c>
      <c r="J513" s="120">
        <v>15710637028</v>
      </c>
      <c r="K513" s="17">
        <v>2017.11</v>
      </c>
      <c r="L513" s="52">
        <v>1000</v>
      </c>
      <c r="M513" s="17" t="s">
        <v>282</v>
      </c>
      <c r="N513" s="182"/>
    </row>
    <row r="514" spans="1:14" ht="39" customHeight="1" x14ac:dyDescent="0.15">
      <c r="A514" s="17">
        <v>512</v>
      </c>
      <c r="B514" s="17" t="s">
        <v>1294</v>
      </c>
      <c r="C514" s="17" t="s">
        <v>1343</v>
      </c>
      <c r="D514" s="17" t="s">
        <v>14</v>
      </c>
      <c r="E514" s="17" t="s">
        <v>1331</v>
      </c>
      <c r="F514" s="17" t="s">
        <v>1344</v>
      </c>
      <c r="G514" s="17" t="s">
        <v>1345</v>
      </c>
      <c r="H514" s="52" t="s">
        <v>1346</v>
      </c>
      <c r="I514" s="120">
        <v>1409012203</v>
      </c>
      <c r="J514" s="120">
        <v>18359242980</v>
      </c>
      <c r="K514" s="17">
        <v>2017.11</v>
      </c>
      <c r="L514" s="52">
        <v>2500</v>
      </c>
      <c r="M514" s="17" t="s">
        <v>282</v>
      </c>
      <c r="N514" s="182"/>
    </row>
    <row r="515" spans="1:14" ht="39" customHeight="1" x14ac:dyDescent="0.15">
      <c r="A515" s="17">
        <v>513</v>
      </c>
      <c r="B515" s="17" t="s">
        <v>1294</v>
      </c>
      <c r="C515" s="17" t="s">
        <v>1347</v>
      </c>
      <c r="D515" s="17" t="s">
        <v>14</v>
      </c>
      <c r="E515" s="17" t="s">
        <v>1331</v>
      </c>
      <c r="F515" s="17" t="s">
        <v>1348</v>
      </c>
      <c r="G515" s="17" t="s">
        <v>1349</v>
      </c>
      <c r="H515" s="52" t="s">
        <v>1346</v>
      </c>
      <c r="I515" s="120">
        <v>1409012203</v>
      </c>
      <c r="J515" s="120">
        <v>18359242980</v>
      </c>
      <c r="K515" s="17">
        <v>2017.11</v>
      </c>
      <c r="L515" s="52">
        <v>2500</v>
      </c>
      <c r="M515" s="17" t="s">
        <v>282</v>
      </c>
      <c r="N515" s="182"/>
    </row>
    <row r="516" spans="1:14" ht="39" customHeight="1" x14ac:dyDescent="0.15">
      <c r="A516" s="17">
        <v>514</v>
      </c>
      <c r="B516" s="17" t="s">
        <v>1294</v>
      </c>
      <c r="C516" s="17" t="s">
        <v>1350</v>
      </c>
      <c r="D516" s="17" t="s">
        <v>14</v>
      </c>
      <c r="E516" s="17" t="s">
        <v>1331</v>
      </c>
      <c r="F516" s="17" t="s">
        <v>1351</v>
      </c>
      <c r="G516" s="17" t="s">
        <v>1352</v>
      </c>
      <c r="H516" s="52" t="s">
        <v>1353</v>
      </c>
      <c r="I516" s="120">
        <v>1409012227</v>
      </c>
      <c r="J516" s="120">
        <v>15980764612</v>
      </c>
      <c r="K516" s="17">
        <v>2017.11</v>
      </c>
      <c r="L516" s="52">
        <v>2500</v>
      </c>
      <c r="M516" s="17" t="s">
        <v>282</v>
      </c>
      <c r="N516" s="182"/>
    </row>
    <row r="517" spans="1:14" ht="39" customHeight="1" x14ac:dyDescent="0.15">
      <c r="A517" s="17">
        <v>515</v>
      </c>
      <c r="B517" s="17" t="s">
        <v>1294</v>
      </c>
      <c r="C517" s="17" t="s">
        <v>1354</v>
      </c>
      <c r="D517" s="17" t="s">
        <v>14</v>
      </c>
      <c r="E517" s="17" t="s">
        <v>1331</v>
      </c>
      <c r="F517" s="17" t="s">
        <v>1355</v>
      </c>
      <c r="G517" s="17" t="s">
        <v>1356</v>
      </c>
      <c r="H517" s="52" t="s">
        <v>1357</v>
      </c>
      <c r="I517" s="120">
        <v>1409012128</v>
      </c>
      <c r="J517" s="120">
        <v>15080331562</v>
      </c>
      <c r="K517" s="17">
        <v>2017.11</v>
      </c>
      <c r="L517" s="52">
        <v>2500</v>
      </c>
      <c r="M517" s="17" t="s">
        <v>282</v>
      </c>
      <c r="N517" s="182"/>
    </row>
    <row r="518" spans="1:14" ht="39" customHeight="1" x14ac:dyDescent="0.15">
      <c r="A518" s="17">
        <v>516</v>
      </c>
      <c r="B518" s="17" t="s">
        <v>275</v>
      </c>
      <c r="C518" s="52" t="s">
        <v>2365</v>
      </c>
      <c r="D518" s="52" t="s">
        <v>99</v>
      </c>
      <c r="E518" s="52" t="s">
        <v>452</v>
      </c>
      <c r="F518" s="17" t="s">
        <v>328</v>
      </c>
      <c r="G518" s="17" t="s">
        <v>466</v>
      </c>
      <c r="H518" s="52" t="s">
        <v>467</v>
      </c>
      <c r="I518" s="118">
        <v>1710208121</v>
      </c>
      <c r="J518" s="120" t="s">
        <v>468</v>
      </c>
      <c r="K518" s="17">
        <v>2017.12</v>
      </c>
      <c r="L518" s="52">
        <v>0</v>
      </c>
      <c r="M518" s="17" t="s">
        <v>282</v>
      </c>
      <c r="N518" s="182"/>
    </row>
    <row r="519" spans="1:14" ht="39" customHeight="1" x14ac:dyDescent="0.15">
      <c r="A519" s="17">
        <v>517</v>
      </c>
      <c r="B519" s="17" t="s">
        <v>1294</v>
      </c>
      <c r="C519" s="17" t="s">
        <v>1358</v>
      </c>
      <c r="D519" s="17" t="s">
        <v>99</v>
      </c>
      <c r="E519" s="17" t="s">
        <v>1359</v>
      </c>
      <c r="F519" s="17" t="s">
        <v>1360</v>
      </c>
      <c r="G519" s="17" t="s">
        <v>1361</v>
      </c>
      <c r="H519" s="71" t="s">
        <v>1362</v>
      </c>
      <c r="I519" s="124">
        <v>1509012111</v>
      </c>
      <c r="J519" s="124">
        <v>18064429157</v>
      </c>
      <c r="K519" s="17">
        <v>2018.6</v>
      </c>
      <c r="L519" s="52">
        <v>800</v>
      </c>
      <c r="M519" s="17" t="s">
        <v>282</v>
      </c>
      <c r="N519" s="182"/>
    </row>
    <row r="520" spans="1:14" ht="39" customHeight="1" x14ac:dyDescent="0.15">
      <c r="A520" s="17">
        <v>518</v>
      </c>
      <c r="B520" s="17" t="s">
        <v>1294</v>
      </c>
      <c r="C520" s="17" t="s">
        <v>2366</v>
      </c>
      <c r="D520" s="17" t="s">
        <v>14</v>
      </c>
      <c r="E520" s="17" t="s">
        <v>1363</v>
      </c>
      <c r="F520" s="17" t="s">
        <v>1364</v>
      </c>
      <c r="G520" s="17" t="s">
        <v>1365</v>
      </c>
      <c r="H520" s="52" t="s">
        <v>1366</v>
      </c>
      <c r="I520" s="120">
        <v>1509012245</v>
      </c>
      <c r="J520" s="120">
        <v>13489699857</v>
      </c>
      <c r="K520" s="17">
        <v>2018.5</v>
      </c>
      <c r="L520" s="52">
        <v>2500</v>
      </c>
      <c r="M520" s="17" t="s">
        <v>282</v>
      </c>
      <c r="N520" s="182"/>
    </row>
    <row r="521" spans="1:14" ht="39" customHeight="1" x14ac:dyDescent="0.15">
      <c r="A521" s="17">
        <v>519</v>
      </c>
      <c r="B521" s="17" t="s">
        <v>1294</v>
      </c>
      <c r="C521" s="17" t="s">
        <v>1367</v>
      </c>
      <c r="D521" s="52" t="s">
        <v>1368</v>
      </c>
      <c r="E521" s="17" t="s">
        <v>1331</v>
      </c>
      <c r="F521" s="17" t="s">
        <v>1332</v>
      </c>
      <c r="G521" s="17" t="s">
        <v>1369</v>
      </c>
      <c r="H521" s="52" t="s">
        <v>1369</v>
      </c>
      <c r="I521" s="120">
        <v>1509012144</v>
      </c>
      <c r="J521" s="120">
        <v>17859733197</v>
      </c>
      <c r="K521" s="17">
        <v>2018.5</v>
      </c>
      <c r="L521" s="52">
        <v>400</v>
      </c>
      <c r="M521" s="17" t="s">
        <v>172</v>
      </c>
      <c r="N521" s="182"/>
    </row>
    <row r="522" spans="1:14" ht="39" customHeight="1" x14ac:dyDescent="0.15">
      <c r="A522" s="17">
        <v>520</v>
      </c>
      <c r="B522" s="17" t="s">
        <v>1294</v>
      </c>
      <c r="C522" s="17" t="s">
        <v>1367</v>
      </c>
      <c r="D522" s="52" t="s">
        <v>1368</v>
      </c>
      <c r="E522" s="17" t="s">
        <v>1331</v>
      </c>
      <c r="F522" s="17" t="s">
        <v>1332</v>
      </c>
      <c r="G522" s="17" t="s">
        <v>1370</v>
      </c>
      <c r="H522" s="52" t="s">
        <v>1370</v>
      </c>
      <c r="I522" s="120">
        <v>1509012132</v>
      </c>
      <c r="J522" s="120">
        <v>13959511615</v>
      </c>
      <c r="K522" s="17">
        <v>2018.5</v>
      </c>
      <c r="L522" s="52">
        <v>400</v>
      </c>
      <c r="M522" s="17" t="s">
        <v>172</v>
      </c>
      <c r="N522" s="182"/>
    </row>
    <row r="523" spans="1:14" ht="39" customHeight="1" x14ac:dyDescent="0.15">
      <c r="A523" s="17">
        <v>521</v>
      </c>
      <c r="B523" s="17" t="s">
        <v>1294</v>
      </c>
      <c r="C523" s="17" t="s">
        <v>1371</v>
      </c>
      <c r="D523" s="17" t="s">
        <v>119</v>
      </c>
      <c r="E523" s="17" t="s">
        <v>1331</v>
      </c>
      <c r="F523" s="17" t="s">
        <v>2367</v>
      </c>
      <c r="G523" s="17" t="s">
        <v>1387</v>
      </c>
      <c r="H523" s="52" t="s">
        <v>1333</v>
      </c>
      <c r="I523" s="120">
        <v>1509012201</v>
      </c>
      <c r="J523" s="120">
        <v>18250737758</v>
      </c>
      <c r="K523" s="17">
        <v>2018.05</v>
      </c>
      <c r="L523" s="52">
        <v>2000</v>
      </c>
      <c r="M523" s="17" t="s">
        <v>282</v>
      </c>
      <c r="N523" s="182"/>
    </row>
    <row r="524" spans="1:14" ht="39" customHeight="1" x14ac:dyDescent="0.15">
      <c r="A524" s="17">
        <v>522</v>
      </c>
      <c r="B524" s="17" t="s">
        <v>1294</v>
      </c>
      <c r="C524" s="17" t="s">
        <v>1372</v>
      </c>
      <c r="D524" s="17" t="s">
        <v>111</v>
      </c>
      <c r="E524" s="17" t="s">
        <v>1373</v>
      </c>
      <c r="F524" s="17" t="s">
        <v>1374</v>
      </c>
      <c r="G524" s="17" t="s">
        <v>1375</v>
      </c>
      <c r="H524" s="160" t="s">
        <v>1376</v>
      </c>
      <c r="I524" s="125" t="s">
        <v>1377</v>
      </c>
      <c r="J524" s="120">
        <v>18059898559</v>
      </c>
      <c r="K524" s="17">
        <v>2018.6</v>
      </c>
      <c r="L524" s="17">
        <v>2000</v>
      </c>
      <c r="M524" s="17" t="s">
        <v>205</v>
      </c>
      <c r="N524" s="182"/>
    </row>
    <row r="525" spans="1:14" ht="39" customHeight="1" x14ac:dyDescent="0.15">
      <c r="A525" s="17">
        <v>523</v>
      </c>
      <c r="B525" s="17" t="s">
        <v>1294</v>
      </c>
      <c r="C525" s="17" t="s">
        <v>1378</v>
      </c>
      <c r="D525" s="17" t="s">
        <v>119</v>
      </c>
      <c r="E525" s="17" t="s">
        <v>1331</v>
      </c>
      <c r="F525" s="17" t="s">
        <v>1379</v>
      </c>
      <c r="G525" s="17" t="s">
        <v>1380</v>
      </c>
      <c r="H525" s="52" t="s">
        <v>1346</v>
      </c>
      <c r="I525" s="120">
        <v>1409012203</v>
      </c>
      <c r="J525" s="120">
        <v>18359242980</v>
      </c>
      <c r="K525" s="17">
        <v>2018.5</v>
      </c>
      <c r="L525" s="52">
        <v>2000</v>
      </c>
      <c r="M525" s="17" t="s">
        <v>282</v>
      </c>
      <c r="N525" s="182"/>
    </row>
    <row r="526" spans="1:14" ht="39" customHeight="1" x14ac:dyDescent="0.15">
      <c r="A526" s="17">
        <v>524</v>
      </c>
      <c r="B526" s="17" t="s">
        <v>1294</v>
      </c>
      <c r="C526" s="17" t="s">
        <v>2368</v>
      </c>
      <c r="D526" s="17" t="s">
        <v>99</v>
      </c>
      <c r="E526" s="17" t="s">
        <v>1381</v>
      </c>
      <c r="F526" s="17" t="s">
        <v>1382</v>
      </c>
      <c r="G526" s="17" t="s">
        <v>1383</v>
      </c>
      <c r="H526" s="52" t="s">
        <v>1384</v>
      </c>
      <c r="I526" s="120">
        <v>1609022233</v>
      </c>
      <c r="J526" s="120">
        <v>17750662807</v>
      </c>
      <c r="K526" s="17" t="s">
        <v>1385</v>
      </c>
      <c r="L526" s="52">
        <v>800</v>
      </c>
      <c r="M526" s="17" t="s">
        <v>282</v>
      </c>
      <c r="N526" s="182"/>
    </row>
    <row r="527" spans="1:14" ht="39" customHeight="1" x14ac:dyDescent="0.15">
      <c r="A527" s="17">
        <v>525</v>
      </c>
      <c r="B527" s="54" t="s">
        <v>1389</v>
      </c>
      <c r="C527" s="54" t="s">
        <v>1390</v>
      </c>
      <c r="D527" s="54" t="s">
        <v>230</v>
      </c>
      <c r="E527" s="54" t="s">
        <v>1391</v>
      </c>
      <c r="F527" s="54" t="s">
        <v>1392</v>
      </c>
      <c r="G527" s="54" t="s">
        <v>1393</v>
      </c>
      <c r="H527" s="54" t="s">
        <v>1393</v>
      </c>
      <c r="I527" s="126">
        <v>1432022115</v>
      </c>
      <c r="J527" s="126"/>
      <c r="K527" s="54">
        <v>2017.1</v>
      </c>
      <c r="L527" s="145">
        <v>600</v>
      </c>
      <c r="M527" s="54" t="s">
        <v>51</v>
      </c>
      <c r="N527" s="182"/>
    </row>
    <row r="528" spans="1:14" ht="39" customHeight="1" x14ac:dyDescent="0.15">
      <c r="A528" s="17">
        <v>526</v>
      </c>
      <c r="B528" s="54" t="s">
        <v>1389</v>
      </c>
      <c r="C528" s="54" t="s">
        <v>1390</v>
      </c>
      <c r="D528" s="54" t="s">
        <v>230</v>
      </c>
      <c r="E528" s="54" t="s">
        <v>1391</v>
      </c>
      <c r="F528" s="54" t="s">
        <v>1392</v>
      </c>
      <c r="G528" s="54" t="s">
        <v>1394</v>
      </c>
      <c r="H528" s="54" t="s">
        <v>1394</v>
      </c>
      <c r="I528" s="126">
        <v>1508222141</v>
      </c>
      <c r="J528" s="126"/>
      <c r="K528" s="54">
        <v>2017.1</v>
      </c>
      <c r="L528" s="145">
        <v>600</v>
      </c>
      <c r="M528" s="54" t="s">
        <v>51</v>
      </c>
      <c r="N528" s="182"/>
    </row>
    <row r="529" spans="1:14" ht="39" customHeight="1" x14ac:dyDescent="0.15">
      <c r="A529" s="17">
        <v>527</v>
      </c>
      <c r="B529" s="54" t="s">
        <v>1389</v>
      </c>
      <c r="C529" s="54" t="s">
        <v>1390</v>
      </c>
      <c r="D529" s="54" t="s">
        <v>230</v>
      </c>
      <c r="E529" s="54" t="s">
        <v>1391</v>
      </c>
      <c r="F529" s="54" t="s">
        <v>1392</v>
      </c>
      <c r="G529" s="54" t="s">
        <v>1226</v>
      </c>
      <c r="H529" s="54" t="s">
        <v>1226</v>
      </c>
      <c r="I529" s="126">
        <v>1508222122</v>
      </c>
      <c r="J529" s="126"/>
      <c r="K529" s="54">
        <v>2017.1</v>
      </c>
      <c r="L529" s="145">
        <v>600</v>
      </c>
      <c r="M529" s="54" t="s">
        <v>51</v>
      </c>
      <c r="N529" s="182"/>
    </row>
    <row r="530" spans="1:14" ht="39" customHeight="1" x14ac:dyDescent="0.15">
      <c r="A530" s="17">
        <v>528</v>
      </c>
      <c r="B530" s="54" t="s">
        <v>1389</v>
      </c>
      <c r="C530" s="54" t="s">
        <v>1395</v>
      </c>
      <c r="D530" s="54" t="s">
        <v>38</v>
      </c>
      <c r="E530" s="54" t="s">
        <v>1396</v>
      </c>
      <c r="F530" s="54" t="s">
        <v>1392</v>
      </c>
      <c r="G530" s="54" t="s">
        <v>1397</v>
      </c>
      <c r="H530" s="54" t="s">
        <v>1397</v>
      </c>
      <c r="I530" s="126">
        <v>1432022111</v>
      </c>
      <c r="J530" s="126"/>
      <c r="K530" s="54">
        <v>2017.7</v>
      </c>
      <c r="L530" s="145">
        <v>1200</v>
      </c>
      <c r="M530" s="54" t="s">
        <v>51</v>
      </c>
      <c r="N530" s="182"/>
    </row>
    <row r="531" spans="1:14" ht="39" customHeight="1" x14ac:dyDescent="0.15">
      <c r="A531" s="17">
        <v>529</v>
      </c>
      <c r="B531" s="54" t="s">
        <v>1389</v>
      </c>
      <c r="C531" s="54" t="s">
        <v>1398</v>
      </c>
      <c r="D531" s="54" t="s">
        <v>451</v>
      </c>
      <c r="E531" s="54" t="s">
        <v>1399</v>
      </c>
      <c r="F531" s="54" t="s">
        <v>1400</v>
      </c>
      <c r="G531" s="54" t="s">
        <v>1401</v>
      </c>
      <c r="H531" s="54" t="s">
        <v>1401</v>
      </c>
      <c r="I531" s="126">
        <v>1532062242</v>
      </c>
      <c r="J531" s="126"/>
      <c r="K531" s="54">
        <v>2018.7</v>
      </c>
      <c r="L531" s="145">
        <v>600</v>
      </c>
      <c r="M531" s="54" t="s">
        <v>51</v>
      </c>
      <c r="N531" s="182"/>
    </row>
    <row r="532" spans="1:14" ht="39" customHeight="1" x14ac:dyDescent="0.15">
      <c r="A532" s="17">
        <v>530</v>
      </c>
      <c r="B532" s="54" t="s">
        <v>1389</v>
      </c>
      <c r="C532" s="54" t="s">
        <v>1402</v>
      </c>
      <c r="D532" s="54" t="s">
        <v>14</v>
      </c>
      <c r="E532" s="54" t="s">
        <v>1396</v>
      </c>
      <c r="F532" s="54" t="s">
        <v>1392</v>
      </c>
      <c r="G532" s="54" t="s">
        <v>1403</v>
      </c>
      <c r="H532" s="54" t="s">
        <v>1403</v>
      </c>
      <c r="I532" s="126">
        <v>1432022108</v>
      </c>
      <c r="J532" s="126"/>
      <c r="K532" s="54">
        <v>2017.07</v>
      </c>
      <c r="L532" s="55">
        <v>1000</v>
      </c>
      <c r="M532" s="54" t="s">
        <v>51</v>
      </c>
      <c r="N532" s="182"/>
    </row>
    <row r="533" spans="1:14" ht="39" customHeight="1" x14ac:dyDescent="0.15">
      <c r="A533" s="17">
        <v>531</v>
      </c>
      <c r="B533" s="54" t="s">
        <v>1389</v>
      </c>
      <c r="C533" s="54" t="s">
        <v>1404</v>
      </c>
      <c r="D533" s="54" t="s">
        <v>119</v>
      </c>
      <c r="E533" s="54" t="s">
        <v>1396</v>
      </c>
      <c r="F533" s="54" t="s">
        <v>1392</v>
      </c>
      <c r="G533" s="54" t="s">
        <v>1405</v>
      </c>
      <c r="H533" s="54" t="s">
        <v>1405</v>
      </c>
      <c r="I533" s="126">
        <v>1432022104</v>
      </c>
      <c r="J533" s="126"/>
      <c r="K533" s="54">
        <v>2017.07</v>
      </c>
      <c r="L533" s="55">
        <v>800</v>
      </c>
      <c r="M533" s="54" t="s">
        <v>51</v>
      </c>
      <c r="N533" s="182"/>
    </row>
    <row r="534" spans="1:14" ht="39" customHeight="1" x14ac:dyDescent="0.15">
      <c r="A534" s="17">
        <v>532</v>
      </c>
      <c r="B534" s="54" t="s">
        <v>1389</v>
      </c>
      <c r="C534" s="54" t="s">
        <v>1404</v>
      </c>
      <c r="D534" s="54" t="s">
        <v>119</v>
      </c>
      <c r="E534" s="54" t="s">
        <v>1396</v>
      </c>
      <c r="F534" s="54" t="s">
        <v>1392</v>
      </c>
      <c r="G534" s="54" t="s">
        <v>1406</v>
      </c>
      <c r="H534" s="54" t="s">
        <v>1406</v>
      </c>
      <c r="I534" s="126">
        <v>1432022129</v>
      </c>
      <c r="J534" s="126"/>
      <c r="K534" s="54">
        <v>2017.07</v>
      </c>
      <c r="L534" s="55">
        <v>800</v>
      </c>
      <c r="M534" s="54" t="s">
        <v>51</v>
      </c>
      <c r="N534" s="182"/>
    </row>
    <row r="535" spans="1:14" ht="39" customHeight="1" x14ac:dyDescent="0.15">
      <c r="A535" s="17">
        <v>533</v>
      </c>
      <c r="B535" s="54" t="s">
        <v>1389</v>
      </c>
      <c r="C535" s="54" t="s">
        <v>1407</v>
      </c>
      <c r="D535" s="54" t="s">
        <v>269</v>
      </c>
      <c r="E535" s="54" t="s">
        <v>2369</v>
      </c>
      <c r="F535" s="54" t="s">
        <v>1408</v>
      </c>
      <c r="G535" s="54" t="s">
        <v>1409</v>
      </c>
      <c r="H535" s="54" t="s">
        <v>1410</v>
      </c>
      <c r="I535" s="126">
        <v>1532062135</v>
      </c>
      <c r="J535" s="126">
        <v>15880276210</v>
      </c>
      <c r="K535" s="54">
        <v>2017.11</v>
      </c>
      <c r="L535" s="145">
        <v>0</v>
      </c>
      <c r="M535" s="54" t="s">
        <v>161</v>
      </c>
      <c r="N535" s="182"/>
    </row>
    <row r="536" spans="1:14" ht="39" customHeight="1" x14ac:dyDescent="0.15">
      <c r="A536" s="17">
        <v>534</v>
      </c>
      <c r="B536" s="54" t="s">
        <v>1389</v>
      </c>
      <c r="C536" s="54" t="s">
        <v>1411</v>
      </c>
      <c r="D536" s="54" t="s">
        <v>119</v>
      </c>
      <c r="E536" s="54" t="s">
        <v>1396</v>
      </c>
      <c r="F536" s="54" t="s">
        <v>1412</v>
      </c>
      <c r="G536" s="54" t="s">
        <v>1413</v>
      </c>
      <c r="H536" s="54" t="s">
        <v>1414</v>
      </c>
      <c r="I536" s="126">
        <v>163101028</v>
      </c>
      <c r="J536" s="126"/>
      <c r="K536" s="54">
        <v>2017.11</v>
      </c>
      <c r="L536" s="145">
        <v>2000</v>
      </c>
      <c r="M536" s="54" t="s">
        <v>161</v>
      </c>
      <c r="N536" s="182"/>
    </row>
    <row r="537" spans="1:14" ht="39" customHeight="1" x14ac:dyDescent="0.15">
      <c r="A537" s="17">
        <v>535</v>
      </c>
      <c r="B537" s="54" t="s">
        <v>1389</v>
      </c>
      <c r="C537" s="54" t="s">
        <v>1415</v>
      </c>
      <c r="D537" s="54" t="s">
        <v>14</v>
      </c>
      <c r="E537" s="54" t="s">
        <v>1396</v>
      </c>
      <c r="F537" s="54" t="s">
        <v>1412</v>
      </c>
      <c r="G537" s="54" t="s">
        <v>1416</v>
      </c>
      <c r="H537" s="54" t="s">
        <v>1417</v>
      </c>
      <c r="I537" s="126">
        <v>1532062419</v>
      </c>
      <c r="J537" s="126"/>
      <c r="K537" s="54">
        <v>2017.11</v>
      </c>
      <c r="L537" s="145">
        <v>2500</v>
      </c>
      <c r="M537" s="54" t="s">
        <v>161</v>
      </c>
      <c r="N537" s="182"/>
    </row>
    <row r="538" spans="1:14" ht="39" customHeight="1" x14ac:dyDescent="0.15">
      <c r="A538" s="17">
        <v>536</v>
      </c>
      <c r="B538" s="54" t="s">
        <v>1389</v>
      </c>
      <c r="C538" s="54" t="s">
        <v>2370</v>
      </c>
      <c r="D538" s="54" t="s">
        <v>99</v>
      </c>
      <c r="E538" s="54" t="s">
        <v>1418</v>
      </c>
      <c r="F538" s="54" t="s">
        <v>1419</v>
      </c>
      <c r="G538" s="54" t="s">
        <v>1420</v>
      </c>
      <c r="H538" s="54" t="s">
        <v>1421</v>
      </c>
      <c r="I538" s="126" t="s">
        <v>1422</v>
      </c>
      <c r="J538" s="126"/>
      <c r="K538" s="54">
        <v>2017.11</v>
      </c>
      <c r="L538" s="145">
        <v>0</v>
      </c>
      <c r="M538" s="54" t="s">
        <v>161</v>
      </c>
      <c r="N538" s="182"/>
    </row>
    <row r="539" spans="1:14" ht="39" customHeight="1" x14ac:dyDescent="0.15">
      <c r="A539" s="17">
        <v>537</v>
      </c>
      <c r="B539" s="52" t="s">
        <v>1389</v>
      </c>
      <c r="C539" s="52" t="s">
        <v>1423</v>
      </c>
      <c r="D539" s="52" t="s">
        <v>451</v>
      </c>
      <c r="E539" s="52" t="s">
        <v>1424</v>
      </c>
      <c r="F539" s="52" t="s">
        <v>1425</v>
      </c>
      <c r="G539" s="52" t="s">
        <v>1426</v>
      </c>
      <c r="H539" s="52" t="s">
        <v>1427</v>
      </c>
      <c r="I539" s="120">
        <v>1532062338</v>
      </c>
      <c r="J539" s="120">
        <v>18396033588</v>
      </c>
      <c r="K539" s="52">
        <v>2018.1</v>
      </c>
      <c r="L539" s="17">
        <v>2000</v>
      </c>
      <c r="M539" s="52" t="s">
        <v>161</v>
      </c>
      <c r="N539" s="182"/>
    </row>
    <row r="540" spans="1:14" ht="41.25" customHeight="1" x14ac:dyDescent="0.15">
      <c r="A540" s="17">
        <v>538</v>
      </c>
      <c r="B540" s="7" t="s">
        <v>1428</v>
      </c>
      <c r="C540" s="7" t="s">
        <v>1429</v>
      </c>
      <c r="D540" s="7" t="s">
        <v>14</v>
      </c>
      <c r="E540" s="7" t="s">
        <v>1430</v>
      </c>
      <c r="F540" s="7" t="s">
        <v>1431</v>
      </c>
      <c r="G540" s="7" t="s">
        <v>1432</v>
      </c>
      <c r="H540" s="10" t="s">
        <v>1433</v>
      </c>
      <c r="I540" s="127">
        <v>1606062143</v>
      </c>
      <c r="J540" s="127">
        <v>17750582092</v>
      </c>
      <c r="K540" s="7">
        <v>2017.05</v>
      </c>
      <c r="L540" s="10">
        <v>2500</v>
      </c>
      <c r="M540" s="72" t="s">
        <v>282</v>
      </c>
      <c r="N540" s="182"/>
    </row>
    <row r="541" spans="1:14" ht="41.25" customHeight="1" x14ac:dyDescent="0.15">
      <c r="A541" s="17">
        <v>539</v>
      </c>
      <c r="B541" s="7" t="s">
        <v>1428</v>
      </c>
      <c r="C541" s="7" t="s">
        <v>1429</v>
      </c>
      <c r="D541" s="7" t="s">
        <v>14</v>
      </c>
      <c r="E541" s="7" t="s">
        <v>1430</v>
      </c>
      <c r="F541" s="7" t="s">
        <v>1434</v>
      </c>
      <c r="G541" s="7" t="s">
        <v>1435</v>
      </c>
      <c r="H541" s="10" t="s">
        <v>1433</v>
      </c>
      <c r="I541" s="127">
        <v>1606062143</v>
      </c>
      <c r="J541" s="127">
        <v>17750582092</v>
      </c>
      <c r="K541" s="7">
        <v>2017.05</v>
      </c>
      <c r="L541" s="10">
        <v>2500</v>
      </c>
      <c r="M541" s="72" t="s">
        <v>282</v>
      </c>
      <c r="N541" s="182"/>
    </row>
    <row r="542" spans="1:14" ht="41.25" customHeight="1" x14ac:dyDescent="0.15">
      <c r="A542" s="17">
        <v>540</v>
      </c>
      <c r="B542" s="7" t="s">
        <v>1428</v>
      </c>
      <c r="C542" s="7" t="s">
        <v>1436</v>
      </c>
      <c r="D542" s="7" t="s">
        <v>14</v>
      </c>
      <c r="E542" s="7" t="s">
        <v>1430</v>
      </c>
      <c r="F542" s="7" t="s">
        <v>1437</v>
      </c>
      <c r="G542" s="7" t="s">
        <v>1438</v>
      </c>
      <c r="H542" s="10" t="s">
        <v>1433</v>
      </c>
      <c r="I542" s="127">
        <v>1606062143</v>
      </c>
      <c r="J542" s="127">
        <v>17750582092</v>
      </c>
      <c r="K542" s="7">
        <v>2017.05</v>
      </c>
      <c r="L542" s="10">
        <v>2500</v>
      </c>
      <c r="M542" s="72" t="s">
        <v>282</v>
      </c>
      <c r="N542" s="182"/>
    </row>
    <row r="543" spans="1:14" ht="41.25" customHeight="1" x14ac:dyDescent="0.15">
      <c r="A543" s="17">
        <v>541</v>
      </c>
      <c r="B543" s="7" t="s">
        <v>1428</v>
      </c>
      <c r="C543" s="7" t="s">
        <v>1436</v>
      </c>
      <c r="D543" s="7" t="s">
        <v>14</v>
      </c>
      <c r="E543" s="7" t="s">
        <v>1430</v>
      </c>
      <c r="F543" s="7" t="s">
        <v>1439</v>
      </c>
      <c r="G543" s="7" t="s">
        <v>1440</v>
      </c>
      <c r="H543" s="10" t="s">
        <v>1433</v>
      </c>
      <c r="I543" s="127">
        <v>1606062143</v>
      </c>
      <c r="J543" s="127">
        <v>17750582092</v>
      </c>
      <c r="K543" s="7">
        <v>2017.05</v>
      </c>
      <c r="L543" s="10">
        <v>2500</v>
      </c>
      <c r="M543" s="72" t="s">
        <v>282</v>
      </c>
      <c r="N543" s="182"/>
    </row>
    <row r="544" spans="1:14" ht="41.25" customHeight="1" x14ac:dyDescent="0.15">
      <c r="A544" s="17">
        <v>542</v>
      </c>
      <c r="B544" s="7" t="s">
        <v>1428</v>
      </c>
      <c r="C544" s="7" t="s">
        <v>1441</v>
      </c>
      <c r="D544" s="7" t="s">
        <v>14</v>
      </c>
      <c r="E544" s="7" t="s">
        <v>1430</v>
      </c>
      <c r="F544" s="7" t="s">
        <v>1442</v>
      </c>
      <c r="G544" s="7" t="s">
        <v>1443</v>
      </c>
      <c r="H544" s="10" t="s">
        <v>1433</v>
      </c>
      <c r="I544" s="127">
        <v>1606062143</v>
      </c>
      <c r="J544" s="127">
        <v>17750582092</v>
      </c>
      <c r="K544" s="7">
        <v>2017.05</v>
      </c>
      <c r="L544" s="10">
        <v>2500</v>
      </c>
      <c r="M544" s="72" t="s">
        <v>282</v>
      </c>
      <c r="N544" s="182"/>
    </row>
    <row r="545" spans="1:14" ht="41.25" customHeight="1" x14ac:dyDescent="0.15">
      <c r="A545" s="17">
        <v>543</v>
      </c>
      <c r="B545" s="7" t="s">
        <v>1428</v>
      </c>
      <c r="C545" s="7" t="s">
        <v>1429</v>
      </c>
      <c r="D545" s="7" t="s">
        <v>119</v>
      </c>
      <c r="E545" s="7" t="s">
        <v>1430</v>
      </c>
      <c r="F545" s="7" t="s">
        <v>1444</v>
      </c>
      <c r="G545" s="7" t="s">
        <v>1445</v>
      </c>
      <c r="H545" s="10" t="s">
        <v>1433</v>
      </c>
      <c r="I545" s="127">
        <v>1606062143</v>
      </c>
      <c r="J545" s="127">
        <v>17750582092</v>
      </c>
      <c r="K545" s="7">
        <v>2017.05</v>
      </c>
      <c r="L545" s="10">
        <v>2000</v>
      </c>
      <c r="M545" s="72" t="s">
        <v>282</v>
      </c>
      <c r="N545" s="182"/>
    </row>
    <row r="546" spans="1:14" ht="41.25" customHeight="1" x14ac:dyDescent="0.15">
      <c r="A546" s="17">
        <v>544</v>
      </c>
      <c r="B546" s="7" t="s">
        <v>1428</v>
      </c>
      <c r="C546" s="7" t="s">
        <v>1436</v>
      </c>
      <c r="D546" s="7" t="s">
        <v>119</v>
      </c>
      <c r="E546" s="7" t="s">
        <v>1430</v>
      </c>
      <c r="F546" s="7" t="s">
        <v>1446</v>
      </c>
      <c r="G546" s="7" t="s">
        <v>1447</v>
      </c>
      <c r="H546" s="10" t="s">
        <v>1433</v>
      </c>
      <c r="I546" s="127">
        <v>1606062143</v>
      </c>
      <c r="J546" s="127">
        <v>17750582092</v>
      </c>
      <c r="K546" s="7">
        <v>2017.05</v>
      </c>
      <c r="L546" s="10">
        <v>2000</v>
      </c>
      <c r="M546" s="72" t="s">
        <v>282</v>
      </c>
      <c r="N546" s="182"/>
    </row>
    <row r="547" spans="1:14" ht="41.25" customHeight="1" x14ac:dyDescent="0.15">
      <c r="A547" s="17">
        <v>545</v>
      </c>
      <c r="B547" s="7" t="s">
        <v>1428</v>
      </c>
      <c r="C547" s="7" t="s">
        <v>1448</v>
      </c>
      <c r="D547" s="7" t="s">
        <v>119</v>
      </c>
      <c r="E547" s="7" t="s">
        <v>1430</v>
      </c>
      <c r="F547" s="7" t="s">
        <v>1449</v>
      </c>
      <c r="G547" s="7" t="s">
        <v>1450</v>
      </c>
      <c r="H547" s="10" t="s">
        <v>1433</v>
      </c>
      <c r="I547" s="127">
        <v>1606062143</v>
      </c>
      <c r="J547" s="127">
        <v>17750582092</v>
      </c>
      <c r="K547" s="7">
        <v>2017.05</v>
      </c>
      <c r="L547" s="10">
        <v>2000</v>
      </c>
      <c r="M547" s="72" t="s">
        <v>282</v>
      </c>
      <c r="N547" s="145"/>
    </row>
    <row r="548" spans="1:14" ht="41.25" customHeight="1" x14ac:dyDescent="0.15">
      <c r="A548" s="17">
        <v>546</v>
      </c>
      <c r="B548" s="7" t="s">
        <v>1428</v>
      </c>
      <c r="C548" s="7" t="s">
        <v>1451</v>
      </c>
      <c r="D548" s="7" t="s">
        <v>119</v>
      </c>
      <c r="E548" s="7" t="s">
        <v>1430</v>
      </c>
      <c r="F548" s="7" t="s">
        <v>1452</v>
      </c>
      <c r="G548" s="7" t="s">
        <v>1453</v>
      </c>
      <c r="H548" s="10" t="s">
        <v>1433</v>
      </c>
      <c r="I548" s="127">
        <v>1606062143</v>
      </c>
      <c r="J548" s="127">
        <v>17750582092</v>
      </c>
      <c r="K548" s="7">
        <v>2017.05</v>
      </c>
      <c r="L548" s="10">
        <v>2000</v>
      </c>
      <c r="M548" s="72" t="s">
        <v>282</v>
      </c>
      <c r="N548" s="145"/>
    </row>
    <row r="549" spans="1:14" ht="41.25" customHeight="1" x14ac:dyDescent="0.15">
      <c r="A549" s="17">
        <v>547</v>
      </c>
      <c r="B549" s="7" t="s">
        <v>1428</v>
      </c>
      <c r="C549" s="7" t="s">
        <v>1454</v>
      </c>
      <c r="D549" s="7" t="s">
        <v>230</v>
      </c>
      <c r="E549" s="7" t="s">
        <v>1430</v>
      </c>
      <c r="F549" s="7" t="s">
        <v>1455</v>
      </c>
      <c r="G549" s="7" t="s">
        <v>1456</v>
      </c>
      <c r="H549" s="10" t="s">
        <v>1433</v>
      </c>
      <c r="I549" s="127">
        <v>1606062143</v>
      </c>
      <c r="J549" s="127">
        <v>17750582092</v>
      </c>
      <c r="K549" s="7">
        <v>2017.05</v>
      </c>
      <c r="L549" s="10">
        <v>1500</v>
      </c>
      <c r="M549" s="72" t="s">
        <v>282</v>
      </c>
      <c r="N549" s="145"/>
    </row>
    <row r="550" spans="1:14" ht="41.25" customHeight="1" x14ac:dyDescent="0.15">
      <c r="A550" s="17">
        <v>548</v>
      </c>
      <c r="B550" s="7" t="s">
        <v>1428</v>
      </c>
      <c r="C550" s="7" t="s">
        <v>1457</v>
      </c>
      <c r="D550" s="7" t="s">
        <v>99</v>
      </c>
      <c r="E550" s="8" t="s">
        <v>1458</v>
      </c>
      <c r="F550" s="7" t="s">
        <v>1459</v>
      </c>
      <c r="G550" s="7" t="s">
        <v>1460</v>
      </c>
      <c r="H550" s="10" t="s">
        <v>1461</v>
      </c>
      <c r="I550" s="127">
        <v>1406022424</v>
      </c>
      <c r="J550" s="127">
        <v>18759249954</v>
      </c>
      <c r="K550" s="9">
        <v>2017.6</v>
      </c>
      <c r="L550" s="10">
        <v>800</v>
      </c>
      <c r="M550" s="72" t="s">
        <v>282</v>
      </c>
      <c r="N550" s="145"/>
    </row>
    <row r="551" spans="1:14" ht="41.25" customHeight="1" x14ac:dyDescent="0.15">
      <c r="A551" s="17">
        <v>549</v>
      </c>
      <c r="B551" s="7" t="s">
        <v>1428</v>
      </c>
      <c r="C551" s="8" t="s">
        <v>1462</v>
      </c>
      <c r="D551" s="7" t="s">
        <v>1463</v>
      </c>
      <c r="E551" s="8" t="s">
        <v>1464</v>
      </c>
      <c r="F551" s="8" t="s">
        <v>1465</v>
      </c>
      <c r="G551" s="8" t="s">
        <v>1466</v>
      </c>
      <c r="H551" s="10" t="s">
        <v>1467</v>
      </c>
      <c r="I551" s="127">
        <v>1406022113</v>
      </c>
      <c r="J551" s="127">
        <v>15959342790</v>
      </c>
      <c r="K551" s="8">
        <v>2017.8</v>
      </c>
      <c r="L551" s="10">
        <v>2500</v>
      </c>
      <c r="M551" s="72" t="s">
        <v>205</v>
      </c>
      <c r="N551" s="145"/>
    </row>
    <row r="552" spans="1:14" ht="41.25" customHeight="1" x14ac:dyDescent="0.15">
      <c r="A552" s="17">
        <v>550</v>
      </c>
      <c r="B552" s="7" t="s">
        <v>1428</v>
      </c>
      <c r="C552" s="8" t="s">
        <v>1468</v>
      </c>
      <c r="D552" s="7" t="s">
        <v>1463</v>
      </c>
      <c r="E552" s="8" t="s">
        <v>1464</v>
      </c>
      <c r="F552" s="7" t="s">
        <v>1469</v>
      </c>
      <c r="G552" s="7" t="s">
        <v>1470</v>
      </c>
      <c r="H552" s="10" t="s">
        <v>1471</v>
      </c>
      <c r="I552" s="127">
        <v>1533042210</v>
      </c>
      <c r="J552" s="127">
        <v>18350935723</v>
      </c>
      <c r="K552" s="8">
        <v>2017.8</v>
      </c>
      <c r="L552" s="10">
        <v>2500</v>
      </c>
      <c r="M552" s="72" t="s">
        <v>205</v>
      </c>
      <c r="N552" s="145"/>
    </row>
    <row r="553" spans="1:14" ht="41.25" customHeight="1" x14ac:dyDescent="0.15">
      <c r="A553" s="17">
        <v>551</v>
      </c>
      <c r="B553" s="7" t="s">
        <v>1428</v>
      </c>
      <c r="C553" s="8" t="s">
        <v>1472</v>
      </c>
      <c r="D553" s="7" t="s">
        <v>93</v>
      </c>
      <c r="E553" s="8" t="s">
        <v>1464</v>
      </c>
      <c r="F553" s="7" t="s">
        <v>1473</v>
      </c>
      <c r="G553" s="7" t="s">
        <v>1474</v>
      </c>
      <c r="H553" s="10" t="s">
        <v>1475</v>
      </c>
      <c r="I553" s="127">
        <v>1533042311</v>
      </c>
      <c r="J553" s="127">
        <v>15060228935</v>
      </c>
      <c r="K553" s="8">
        <v>2017.8</v>
      </c>
      <c r="L553" s="10">
        <v>1500</v>
      </c>
      <c r="M553" s="72" t="s">
        <v>205</v>
      </c>
      <c r="N553" s="145"/>
    </row>
    <row r="554" spans="1:14" ht="41.25" customHeight="1" x14ac:dyDescent="0.15">
      <c r="A554" s="17">
        <v>552</v>
      </c>
      <c r="B554" s="7" t="s">
        <v>1428</v>
      </c>
      <c r="C554" s="8" t="s">
        <v>1476</v>
      </c>
      <c r="D554" s="7" t="s">
        <v>93</v>
      </c>
      <c r="E554" s="8" t="s">
        <v>1464</v>
      </c>
      <c r="F554" s="7" t="s">
        <v>1477</v>
      </c>
      <c r="G554" s="7" t="s">
        <v>1478</v>
      </c>
      <c r="H554" s="10" t="s">
        <v>1479</v>
      </c>
      <c r="I554" s="127">
        <v>1533042313</v>
      </c>
      <c r="J554" s="127">
        <v>17859736117</v>
      </c>
      <c r="K554" s="8">
        <v>2017.8</v>
      </c>
      <c r="L554" s="10">
        <v>1500</v>
      </c>
      <c r="M554" s="72" t="s">
        <v>205</v>
      </c>
      <c r="N554" s="145"/>
    </row>
    <row r="555" spans="1:14" ht="41.25" customHeight="1" x14ac:dyDescent="0.15">
      <c r="A555" s="17">
        <v>553</v>
      </c>
      <c r="B555" s="7" t="s">
        <v>1428</v>
      </c>
      <c r="C555" s="8" t="s">
        <v>1480</v>
      </c>
      <c r="D555" s="7" t="s">
        <v>93</v>
      </c>
      <c r="E555" s="8" t="s">
        <v>1464</v>
      </c>
      <c r="F555" s="7" t="s">
        <v>1481</v>
      </c>
      <c r="G555" s="7" t="s">
        <v>1482</v>
      </c>
      <c r="H555" s="10" t="s">
        <v>1483</v>
      </c>
      <c r="I555" s="127">
        <v>1506062116</v>
      </c>
      <c r="J555" s="127">
        <v>18850330064</v>
      </c>
      <c r="K555" s="8">
        <v>2017.8</v>
      </c>
      <c r="L555" s="10">
        <v>1500</v>
      </c>
      <c r="M555" s="72" t="s">
        <v>205</v>
      </c>
      <c r="N555" s="145"/>
    </row>
    <row r="556" spans="1:14" ht="41.25" customHeight="1" x14ac:dyDescent="0.15">
      <c r="A556" s="17">
        <v>554</v>
      </c>
      <c r="B556" s="7" t="s">
        <v>1428</v>
      </c>
      <c r="C556" s="8" t="s">
        <v>1484</v>
      </c>
      <c r="D556" s="7" t="s">
        <v>99</v>
      </c>
      <c r="E556" s="8" t="s">
        <v>1464</v>
      </c>
      <c r="F556" s="7" t="s">
        <v>1473</v>
      </c>
      <c r="G556" s="7" t="s">
        <v>1485</v>
      </c>
      <c r="H556" s="10" t="s">
        <v>1486</v>
      </c>
      <c r="I556" s="127">
        <v>1406022308</v>
      </c>
      <c r="J556" s="127">
        <v>13225964791</v>
      </c>
      <c r="K556" s="8">
        <v>2017.8</v>
      </c>
      <c r="L556" s="10">
        <v>1000</v>
      </c>
      <c r="M556" s="72" t="s">
        <v>205</v>
      </c>
      <c r="N556" s="145"/>
    </row>
    <row r="557" spans="1:14" ht="41.25" customHeight="1" x14ac:dyDescent="0.15">
      <c r="A557" s="17">
        <v>555</v>
      </c>
      <c r="B557" s="7" t="s">
        <v>1428</v>
      </c>
      <c r="C557" s="7" t="s">
        <v>1487</v>
      </c>
      <c r="D557" s="7" t="s">
        <v>119</v>
      </c>
      <c r="E557" s="7" t="s">
        <v>1488</v>
      </c>
      <c r="F557" s="7" t="s">
        <v>1489</v>
      </c>
      <c r="G557" s="7" t="s">
        <v>1490</v>
      </c>
      <c r="H557" s="10" t="s">
        <v>1433</v>
      </c>
      <c r="I557" s="127">
        <v>1606062143</v>
      </c>
      <c r="J557" s="127">
        <v>17750582092</v>
      </c>
      <c r="K557" s="11">
        <v>2017.08</v>
      </c>
      <c r="L557" s="10">
        <v>2500</v>
      </c>
      <c r="M557" s="72" t="s">
        <v>205</v>
      </c>
      <c r="N557" s="145"/>
    </row>
    <row r="558" spans="1:14" ht="41.25" customHeight="1" x14ac:dyDescent="0.15">
      <c r="A558" s="17">
        <v>556</v>
      </c>
      <c r="B558" s="7" t="s">
        <v>1428</v>
      </c>
      <c r="C558" s="7" t="s">
        <v>1491</v>
      </c>
      <c r="D558" s="7" t="s">
        <v>14</v>
      </c>
      <c r="E558" s="7" t="s">
        <v>1430</v>
      </c>
      <c r="F558" s="10" t="s">
        <v>1492</v>
      </c>
      <c r="G558" s="7" t="s">
        <v>1493</v>
      </c>
      <c r="H558" s="10" t="s">
        <v>1433</v>
      </c>
      <c r="I558" s="127">
        <v>1606062143</v>
      </c>
      <c r="J558" s="127">
        <v>17750582092</v>
      </c>
      <c r="K558" s="7">
        <v>2018.04</v>
      </c>
      <c r="L558" s="10">
        <v>2500</v>
      </c>
      <c r="M558" s="72" t="s">
        <v>282</v>
      </c>
      <c r="N558" s="145"/>
    </row>
    <row r="559" spans="1:14" ht="41.25" customHeight="1" x14ac:dyDescent="0.15">
      <c r="A559" s="17">
        <v>557</v>
      </c>
      <c r="B559" s="7" t="s">
        <v>1428</v>
      </c>
      <c r="C559" s="7" t="s">
        <v>1494</v>
      </c>
      <c r="D559" s="7" t="s">
        <v>119</v>
      </c>
      <c r="E559" s="7" t="s">
        <v>1430</v>
      </c>
      <c r="F559" s="10" t="s">
        <v>1495</v>
      </c>
      <c r="G559" s="7" t="s">
        <v>1496</v>
      </c>
      <c r="H559" s="10" t="s">
        <v>1433</v>
      </c>
      <c r="I559" s="127">
        <v>1606062143</v>
      </c>
      <c r="J559" s="127">
        <v>17750582092</v>
      </c>
      <c r="K559" s="7">
        <v>2018.04</v>
      </c>
      <c r="L559" s="10">
        <v>2000</v>
      </c>
      <c r="M559" s="72" t="s">
        <v>282</v>
      </c>
      <c r="N559" s="145"/>
    </row>
    <row r="560" spans="1:14" ht="41.25" customHeight="1" x14ac:dyDescent="0.15">
      <c r="A560" s="17">
        <v>558</v>
      </c>
      <c r="B560" s="7" t="s">
        <v>1428</v>
      </c>
      <c r="C560" s="7" t="s">
        <v>1497</v>
      </c>
      <c r="D560" s="7" t="s">
        <v>119</v>
      </c>
      <c r="E560" s="7" t="s">
        <v>1430</v>
      </c>
      <c r="F560" s="10" t="s">
        <v>1498</v>
      </c>
      <c r="G560" s="7" t="s">
        <v>1499</v>
      </c>
      <c r="H560" s="10" t="s">
        <v>1433</v>
      </c>
      <c r="I560" s="127">
        <v>1606062143</v>
      </c>
      <c r="J560" s="127">
        <v>17750582092</v>
      </c>
      <c r="K560" s="7">
        <v>2018.04</v>
      </c>
      <c r="L560" s="10">
        <v>2000</v>
      </c>
      <c r="M560" s="72" t="s">
        <v>282</v>
      </c>
      <c r="N560" s="145"/>
    </row>
    <row r="561" spans="1:14" ht="41.25" customHeight="1" x14ac:dyDescent="0.15">
      <c r="A561" s="17">
        <v>559</v>
      </c>
      <c r="B561" s="7" t="s">
        <v>1428</v>
      </c>
      <c r="C561" s="7" t="s">
        <v>1500</v>
      </c>
      <c r="D561" s="7" t="s">
        <v>119</v>
      </c>
      <c r="E561" s="7" t="s">
        <v>1430</v>
      </c>
      <c r="F561" s="10" t="s">
        <v>1501</v>
      </c>
      <c r="G561" s="7" t="s">
        <v>1502</v>
      </c>
      <c r="H561" s="10" t="s">
        <v>1433</v>
      </c>
      <c r="I561" s="127">
        <v>1606062143</v>
      </c>
      <c r="J561" s="127">
        <v>17750582092</v>
      </c>
      <c r="K561" s="7">
        <v>2018.04</v>
      </c>
      <c r="L561" s="10">
        <v>2000</v>
      </c>
      <c r="M561" s="72" t="s">
        <v>282</v>
      </c>
      <c r="N561" s="145"/>
    </row>
    <row r="562" spans="1:14" ht="41.25" customHeight="1" x14ac:dyDescent="0.15">
      <c r="A562" s="17">
        <v>560</v>
      </c>
      <c r="B562" s="7" t="s">
        <v>1428</v>
      </c>
      <c r="C562" s="7" t="s">
        <v>1494</v>
      </c>
      <c r="D562" s="7" t="s">
        <v>119</v>
      </c>
      <c r="E562" s="7" t="s">
        <v>1430</v>
      </c>
      <c r="F562" s="10" t="s">
        <v>1503</v>
      </c>
      <c r="G562" s="7" t="s">
        <v>1504</v>
      </c>
      <c r="H562" s="10" t="s">
        <v>1433</v>
      </c>
      <c r="I562" s="127">
        <v>1606062143</v>
      </c>
      <c r="J562" s="127">
        <v>17750582092</v>
      </c>
      <c r="K562" s="7">
        <v>2018.04</v>
      </c>
      <c r="L562" s="10">
        <v>2000</v>
      </c>
      <c r="M562" s="72" t="s">
        <v>282</v>
      </c>
      <c r="N562" s="145"/>
    </row>
    <row r="563" spans="1:14" ht="41.25" customHeight="1" x14ac:dyDescent="0.15">
      <c r="A563" s="17">
        <v>561</v>
      </c>
      <c r="B563" s="7" t="s">
        <v>1428</v>
      </c>
      <c r="C563" s="7" t="s">
        <v>1505</v>
      </c>
      <c r="D563" s="7" t="s">
        <v>119</v>
      </c>
      <c r="E563" s="7" t="s">
        <v>1430</v>
      </c>
      <c r="F563" s="10" t="s">
        <v>1506</v>
      </c>
      <c r="G563" s="7" t="s">
        <v>1507</v>
      </c>
      <c r="H563" s="10" t="s">
        <v>1433</v>
      </c>
      <c r="I563" s="127">
        <v>1606062143</v>
      </c>
      <c r="J563" s="127">
        <v>17750582092</v>
      </c>
      <c r="K563" s="7">
        <v>2018.04</v>
      </c>
      <c r="L563" s="10">
        <v>2000</v>
      </c>
      <c r="M563" s="72" t="s">
        <v>282</v>
      </c>
      <c r="N563" s="145"/>
    </row>
    <row r="564" spans="1:14" ht="41.25" customHeight="1" x14ac:dyDescent="0.15">
      <c r="A564" s="17">
        <v>562</v>
      </c>
      <c r="B564" s="7" t="s">
        <v>1428</v>
      </c>
      <c r="C564" s="7" t="s">
        <v>1508</v>
      </c>
      <c r="D564" s="7" t="s">
        <v>230</v>
      </c>
      <c r="E564" s="7" t="s">
        <v>1430</v>
      </c>
      <c r="F564" s="10" t="s">
        <v>1509</v>
      </c>
      <c r="G564" s="7" t="s">
        <v>1496</v>
      </c>
      <c r="H564" s="10" t="s">
        <v>1433</v>
      </c>
      <c r="I564" s="127">
        <v>1606062143</v>
      </c>
      <c r="J564" s="127">
        <v>17750582092</v>
      </c>
      <c r="K564" s="7">
        <v>2018.04</v>
      </c>
      <c r="L564" s="10">
        <v>1500</v>
      </c>
      <c r="M564" s="72" t="s">
        <v>282</v>
      </c>
      <c r="N564" s="145"/>
    </row>
    <row r="565" spans="1:14" ht="41.25" customHeight="1" x14ac:dyDescent="0.15">
      <c r="A565" s="17">
        <v>563</v>
      </c>
      <c r="B565" s="7" t="s">
        <v>1428</v>
      </c>
      <c r="C565" s="7" t="s">
        <v>1510</v>
      </c>
      <c r="D565" s="7" t="s">
        <v>230</v>
      </c>
      <c r="E565" s="7" t="s">
        <v>1430</v>
      </c>
      <c r="F565" s="10" t="s">
        <v>1498</v>
      </c>
      <c r="G565" s="7" t="s">
        <v>1511</v>
      </c>
      <c r="H565" s="10" t="s">
        <v>1433</v>
      </c>
      <c r="I565" s="127">
        <v>1606062143</v>
      </c>
      <c r="J565" s="127">
        <v>17750582092</v>
      </c>
      <c r="K565" s="7">
        <v>2018.04</v>
      </c>
      <c r="L565" s="10">
        <v>1500</v>
      </c>
      <c r="M565" s="72" t="s">
        <v>282</v>
      </c>
      <c r="N565" s="145"/>
    </row>
    <row r="566" spans="1:14" ht="41.25" customHeight="1" x14ac:dyDescent="0.15">
      <c r="A566" s="17">
        <v>564</v>
      </c>
      <c r="B566" s="7" t="s">
        <v>1428</v>
      </c>
      <c r="C566" s="7" t="s">
        <v>1512</v>
      </c>
      <c r="D566" s="7" t="s">
        <v>230</v>
      </c>
      <c r="E566" s="7" t="s">
        <v>1430</v>
      </c>
      <c r="F566" s="10" t="s">
        <v>1513</v>
      </c>
      <c r="G566" s="7" t="s">
        <v>1504</v>
      </c>
      <c r="H566" s="10" t="s">
        <v>1433</v>
      </c>
      <c r="I566" s="127">
        <v>1606062143</v>
      </c>
      <c r="J566" s="127">
        <v>17750582092</v>
      </c>
      <c r="K566" s="7">
        <v>2018.04</v>
      </c>
      <c r="L566" s="10">
        <v>1500</v>
      </c>
      <c r="M566" s="72" t="s">
        <v>282</v>
      </c>
      <c r="N566" s="145"/>
    </row>
    <row r="567" spans="1:14" ht="41.25" customHeight="1" x14ac:dyDescent="0.15">
      <c r="A567" s="17">
        <v>565</v>
      </c>
      <c r="B567" s="7" t="s">
        <v>1428</v>
      </c>
      <c r="C567" s="7" t="s">
        <v>1514</v>
      </c>
      <c r="D567" s="7" t="s">
        <v>1515</v>
      </c>
      <c r="E567" s="7" t="s">
        <v>1430</v>
      </c>
      <c r="F567" s="10" t="s">
        <v>1516</v>
      </c>
      <c r="G567" s="7" t="s">
        <v>1517</v>
      </c>
      <c r="H567" s="10" t="s">
        <v>1433</v>
      </c>
      <c r="I567" s="127">
        <v>1606062143</v>
      </c>
      <c r="J567" s="127">
        <v>17750582092</v>
      </c>
      <c r="K567" s="7">
        <v>2018.04</v>
      </c>
      <c r="L567" s="10">
        <v>800</v>
      </c>
      <c r="M567" s="72" t="s">
        <v>282</v>
      </c>
      <c r="N567" s="145"/>
    </row>
    <row r="568" spans="1:14" ht="41.25" customHeight="1" x14ac:dyDescent="0.15">
      <c r="A568" s="17">
        <v>566</v>
      </c>
      <c r="B568" s="7" t="s">
        <v>1428</v>
      </c>
      <c r="C568" s="7" t="s">
        <v>1514</v>
      </c>
      <c r="D568" s="7" t="s">
        <v>1515</v>
      </c>
      <c r="E568" s="7" t="s">
        <v>1430</v>
      </c>
      <c r="F568" s="10" t="s">
        <v>1518</v>
      </c>
      <c r="G568" s="7" t="s">
        <v>1519</v>
      </c>
      <c r="H568" s="10" t="s">
        <v>1433</v>
      </c>
      <c r="I568" s="127">
        <v>1606062143</v>
      </c>
      <c r="J568" s="127">
        <v>17750582092</v>
      </c>
      <c r="K568" s="7">
        <v>2018.04</v>
      </c>
      <c r="L568" s="10">
        <v>800</v>
      </c>
      <c r="M568" s="72" t="s">
        <v>282</v>
      </c>
      <c r="N568" s="145"/>
    </row>
    <row r="569" spans="1:14" ht="41.25" customHeight="1" x14ac:dyDescent="0.15">
      <c r="A569" s="17">
        <v>567</v>
      </c>
      <c r="B569" s="7" t="s">
        <v>1428</v>
      </c>
      <c r="C569" s="7" t="s">
        <v>1520</v>
      </c>
      <c r="D569" s="7" t="s">
        <v>1515</v>
      </c>
      <c r="E569" s="7" t="s">
        <v>1430</v>
      </c>
      <c r="F569" s="10" t="s">
        <v>1521</v>
      </c>
      <c r="G569" s="7" t="s">
        <v>1522</v>
      </c>
      <c r="H569" s="10" t="s">
        <v>1433</v>
      </c>
      <c r="I569" s="127">
        <v>1606062143</v>
      </c>
      <c r="J569" s="127">
        <v>17750582092</v>
      </c>
      <c r="K569" s="7">
        <v>2018.04</v>
      </c>
      <c r="L569" s="10">
        <v>800</v>
      </c>
      <c r="M569" s="72" t="s">
        <v>282</v>
      </c>
      <c r="N569" s="145"/>
    </row>
    <row r="570" spans="1:14" ht="41.25" customHeight="1" x14ac:dyDescent="0.15">
      <c r="A570" s="17">
        <v>568</v>
      </c>
      <c r="B570" s="7" t="s">
        <v>1428</v>
      </c>
      <c r="C570" s="7" t="s">
        <v>1523</v>
      </c>
      <c r="D570" s="7" t="s">
        <v>99</v>
      </c>
      <c r="E570" s="7" t="s">
        <v>645</v>
      </c>
      <c r="F570" s="7" t="s">
        <v>1524</v>
      </c>
      <c r="G570" s="7" t="s">
        <v>1525</v>
      </c>
      <c r="H570" s="10" t="s">
        <v>1526</v>
      </c>
      <c r="I570" s="127">
        <v>1606062119</v>
      </c>
      <c r="J570" s="127">
        <v>18186966912</v>
      </c>
      <c r="K570" s="7">
        <v>2018.05</v>
      </c>
      <c r="L570" s="10">
        <v>800</v>
      </c>
      <c r="M570" s="72" t="s">
        <v>282</v>
      </c>
      <c r="N570" s="145"/>
    </row>
    <row r="571" spans="1:14" ht="41.25" customHeight="1" x14ac:dyDescent="0.15">
      <c r="A571" s="17">
        <v>569</v>
      </c>
      <c r="B571" s="7" t="s">
        <v>1428</v>
      </c>
      <c r="C571" s="8" t="s">
        <v>1527</v>
      </c>
      <c r="D571" s="7" t="s">
        <v>93</v>
      </c>
      <c r="E571" s="8" t="s">
        <v>1458</v>
      </c>
      <c r="F571" s="7" t="s">
        <v>1528</v>
      </c>
      <c r="G571" s="8" t="s">
        <v>1529</v>
      </c>
      <c r="H571" s="10" t="s">
        <v>1530</v>
      </c>
      <c r="I571" s="127">
        <v>1506022204</v>
      </c>
      <c r="J571" s="127">
        <v>15606090692</v>
      </c>
      <c r="K571" s="11">
        <v>2018.6</v>
      </c>
      <c r="L571" s="10">
        <v>1000</v>
      </c>
      <c r="M571" s="72" t="s">
        <v>282</v>
      </c>
      <c r="N571" s="145"/>
    </row>
    <row r="572" spans="1:14" ht="41.25" customHeight="1" x14ac:dyDescent="0.15">
      <c r="A572" s="17">
        <v>570</v>
      </c>
      <c r="B572" s="7" t="s">
        <v>1428</v>
      </c>
      <c r="C572" s="8" t="s">
        <v>1531</v>
      </c>
      <c r="D572" s="7" t="s">
        <v>93</v>
      </c>
      <c r="E572" s="8" t="s">
        <v>1458</v>
      </c>
      <c r="F572" s="8" t="s">
        <v>1532</v>
      </c>
      <c r="G572" s="8" t="s">
        <v>1533</v>
      </c>
      <c r="H572" s="10" t="s">
        <v>1534</v>
      </c>
      <c r="I572" s="127">
        <v>1506062131</v>
      </c>
      <c r="J572" s="127">
        <v>18006950078</v>
      </c>
      <c r="K572" s="11">
        <v>2018.6</v>
      </c>
      <c r="L572" s="10">
        <v>1000</v>
      </c>
      <c r="M572" s="72" t="s">
        <v>282</v>
      </c>
      <c r="N572" s="145"/>
    </row>
    <row r="573" spans="1:14" ht="41.25" customHeight="1" x14ac:dyDescent="0.15">
      <c r="A573" s="17">
        <v>571</v>
      </c>
      <c r="B573" s="7" t="s">
        <v>1428</v>
      </c>
      <c r="C573" s="8" t="s">
        <v>1531</v>
      </c>
      <c r="D573" s="7" t="s">
        <v>93</v>
      </c>
      <c r="E573" s="8" t="s">
        <v>1458</v>
      </c>
      <c r="F573" s="7" t="s">
        <v>1535</v>
      </c>
      <c r="G573" s="8" t="s">
        <v>1536</v>
      </c>
      <c r="H573" s="10" t="s">
        <v>1537</v>
      </c>
      <c r="I573" s="127">
        <v>1506022101</v>
      </c>
      <c r="J573" s="127">
        <v>13215912382</v>
      </c>
      <c r="K573" s="11">
        <v>2018.6</v>
      </c>
      <c r="L573" s="10">
        <v>1000</v>
      </c>
      <c r="M573" s="72" t="s">
        <v>282</v>
      </c>
      <c r="N573" s="145"/>
    </row>
    <row r="574" spans="1:14" ht="41.25" customHeight="1" x14ac:dyDescent="0.15">
      <c r="A574" s="17">
        <v>572</v>
      </c>
      <c r="B574" s="7" t="s">
        <v>1428</v>
      </c>
      <c r="C574" s="8" t="s">
        <v>1538</v>
      </c>
      <c r="D574" s="7" t="s">
        <v>99</v>
      </c>
      <c r="E574" s="8" t="s">
        <v>1458</v>
      </c>
      <c r="F574" s="7" t="s">
        <v>1539</v>
      </c>
      <c r="G574" s="8" t="s">
        <v>1540</v>
      </c>
      <c r="H574" s="10" t="s">
        <v>1541</v>
      </c>
      <c r="I574" s="127">
        <v>1506022206</v>
      </c>
      <c r="J574" s="127">
        <v>17859735796</v>
      </c>
      <c r="K574" s="11">
        <v>2018.6</v>
      </c>
      <c r="L574" s="10">
        <v>800</v>
      </c>
      <c r="M574" s="72" t="s">
        <v>282</v>
      </c>
      <c r="N574" s="145"/>
    </row>
    <row r="575" spans="1:14" ht="41.25" customHeight="1" x14ac:dyDescent="0.15">
      <c r="A575" s="17">
        <v>573</v>
      </c>
      <c r="B575" s="7" t="s">
        <v>1428</v>
      </c>
      <c r="C575" s="8" t="s">
        <v>1538</v>
      </c>
      <c r="D575" s="7" t="s">
        <v>99</v>
      </c>
      <c r="E575" s="8" t="s">
        <v>1458</v>
      </c>
      <c r="F575" s="7" t="s">
        <v>1542</v>
      </c>
      <c r="G575" s="8" t="s">
        <v>1543</v>
      </c>
      <c r="H575" s="10" t="s">
        <v>1544</v>
      </c>
      <c r="I575" s="127">
        <v>1506022142</v>
      </c>
      <c r="J575" s="127">
        <v>15880273275</v>
      </c>
      <c r="K575" s="11">
        <v>2018.6</v>
      </c>
      <c r="L575" s="10">
        <v>800</v>
      </c>
      <c r="M575" s="72" t="s">
        <v>282</v>
      </c>
      <c r="N575" s="145"/>
    </row>
    <row r="576" spans="1:14" ht="41.25" customHeight="1" x14ac:dyDescent="0.15">
      <c r="A576" s="17">
        <v>574</v>
      </c>
      <c r="B576" s="7" t="s">
        <v>1428</v>
      </c>
      <c r="C576" s="8" t="s">
        <v>1538</v>
      </c>
      <c r="D576" s="7" t="s">
        <v>99</v>
      </c>
      <c r="E576" s="8" t="s">
        <v>1458</v>
      </c>
      <c r="F576" s="7" t="s">
        <v>1535</v>
      </c>
      <c r="G576" s="8" t="s">
        <v>1545</v>
      </c>
      <c r="H576" s="10" t="s">
        <v>1546</v>
      </c>
      <c r="I576" s="127">
        <v>1506022109</v>
      </c>
      <c r="J576" s="127">
        <v>15711583975</v>
      </c>
      <c r="K576" s="11">
        <v>2018.6</v>
      </c>
      <c r="L576" s="10">
        <v>800</v>
      </c>
      <c r="M576" s="72" t="s">
        <v>282</v>
      </c>
      <c r="N576" s="145"/>
    </row>
    <row r="577" spans="1:14" ht="41.25" customHeight="1" x14ac:dyDescent="0.15">
      <c r="A577" s="17">
        <v>575</v>
      </c>
      <c r="B577" s="7" t="s">
        <v>1428</v>
      </c>
      <c r="C577" s="12" t="s">
        <v>1547</v>
      </c>
      <c r="D577" s="7" t="s">
        <v>230</v>
      </c>
      <c r="E577" s="12" t="s">
        <v>1548</v>
      </c>
      <c r="F577" s="12" t="s">
        <v>1549</v>
      </c>
      <c r="G577" s="12" t="s">
        <v>1550</v>
      </c>
      <c r="H577" s="10" t="s">
        <v>1551</v>
      </c>
      <c r="I577" s="127">
        <v>1506112106</v>
      </c>
      <c r="J577" s="127">
        <v>15959265763</v>
      </c>
      <c r="K577" s="9">
        <v>2018.5</v>
      </c>
      <c r="L577" s="10">
        <v>1500</v>
      </c>
      <c r="M577" s="72" t="s">
        <v>282</v>
      </c>
      <c r="N577" s="145"/>
    </row>
    <row r="578" spans="1:14" ht="41.25" customHeight="1" x14ac:dyDescent="0.15">
      <c r="A578" s="17">
        <v>576</v>
      </c>
      <c r="B578" s="7" t="s">
        <v>1428</v>
      </c>
      <c r="C578" s="8" t="s">
        <v>1552</v>
      </c>
      <c r="D578" s="7" t="s">
        <v>230</v>
      </c>
      <c r="E578" s="8" t="s">
        <v>1553</v>
      </c>
      <c r="F578" s="8" t="s">
        <v>1554</v>
      </c>
      <c r="G578" s="8" t="s">
        <v>1555</v>
      </c>
      <c r="H578" s="10" t="s">
        <v>1556</v>
      </c>
      <c r="I578" s="127">
        <v>1506062141</v>
      </c>
      <c r="J578" s="127">
        <v>15880267132</v>
      </c>
      <c r="K578" s="12">
        <v>2018.5</v>
      </c>
      <c r="L578" s="10">
        <v>1500</v>
      </c>
      <c r="M578" s="72" t="s">
        <v>282</v>
      </c>
      <c r="N578" s="145"/>
    </row>
    <row r="579" spans="1:14" ht="41.25" customHeight="1" x14ac:dyDescent="0.15">
      <c r="A579" s="17">
        <v>577</v>
      </c>
      <c r="B579" s="7" t="s">
        <v>1428</v>
      </c>
      <c r="C579" s="10" t="s">
        <v>1557</v>
      </c>
      <c r="D579" s="7" t="s">
        <v>1558</v>
      </c>
      <c r="E579" s="7" t="s">
        <v>1559</v>
      </c>
      <c r="F579" s="7" t="s">
        <v>1560</v>
      </c>
      <c r="G579" s="7" t="s">
        <v>1561</v>
      </c>
      <c r="H579" s="10" t="s">
        <v>1433</v>
      </c>
      <c r="I579" s="127">
        <v>1606062143</v>
      </c>
      <c r="J579" s="127">
        <v>17750582092</v>
      </c>
      <c r="K579" s="10">
        <v>2018.04</v>
      </c>
      <c r="L579" s="10">
        <v>800</v>
      </c>
      <c r="M579" s="72" t="s">
        <v>282</v>
      </c>
      <c r="N579" s="145"/>
    </row>
    <row r="580" spans="1:14" ht="41.25" customHeight="1" x14ac:dyDescent="0.15">
      <c r="A580" s="17">
        <v>578</v>
      </c>
      <c r="B580" s="7" t="s">
        <v>1428</v>
      </c>
      <c r="C580" s="11" t="s">
        <v>1562</v>
      </c>
      <c r="D580" s="7" t="s">
        <v>99</v>
      </c>
      <c r="E580" s="161"/>
      <c r="F580" s="161"/>
      <c r="G580" s="11" t="s">
        <v>1563</v>
      </c>
      <c r="H580" s="10" t="s">
        <v>1433</v>
      </c>
      <c r="I580" s="127">
        <v>1606062143</v>
      </c>
      <c r="J580" s="127">
        <v>17750582092</v>
      </c>
      <c r="K580" s="12">
        <v>2017.11</v>
      </c>
      <c r="L580" s="10">
        <v>800</v>
      </c>
      <c r="M580" s="72" t="s">
        <v>282</v>
      </c>
      <c r="N580" s="145"/>
    </row>
    <row r="581" spans="1:14" ht="41.25" customHeight="1" x14ac:dyDescent="0.15">
      <c r="A581" s="17">
        <v>579</v>
      </c>
      <c r="B581" s="7" t="s">
        <v>1428</v>
      </c>
      <c r="C581" s="7" t="s">
        <v>1564</v>
      </c>
      <c r="D581" s="7" t="s">
        <v>1565</v>
      </c>
      <c r="E581" s="7" t="s">
        <v>1566</v>
      </c>
      <c r="F581" s="8" t="s">
        <v>1567</v>
      </c>
      <c r="G581" s="7" t="s">
        <v>1568</v>
      </c>
      <c r="H581" s="7" t="s">
        <v>1569</v>
      </c>
      <c r="I581" s="128">
        <v>1406062134</v>
      </c>
      <c r="J581" s="128"/>
      <c r="K581" s="11">
        <v>2017.07</v>
      </c>
      <c r="L581" s="10">
        <v>2500</v>
      </c>
      <c r="M581" s="72" t="s">
        <v>282</v>
      </c>
      <c r="N581" s="145"/>
    </row>
    <row r="582" spans="1:14" ht="41.25" customHeight="1" x14ac:dyDescent="0.15">
      <c r="A582" s="17">
        <v>580</v>
      </c>
      <c r="B582" s="7" t="s">
        <v>1428</v>
      </c>
      <c r="C582" s="7" t="s">
        <v>1570</v>
      </c>
      <c r="D582" s="7" t="s">
        <v>111</v>
      </c>
      <c r="E582" s="7" t="s">
        <v>1571</v>
      </c>
      <c r="F582" s="7" t="s">
        <v>1572</v>
      </c>
      <c r="G582" s="7" t="s">
        <v>1573</v>
      </c>
      <c r="H582" s="10" t="s">
        <v>1574</v>
      </c>
      <c r="I582" s="127">
        <v>1506062144</v>
      </c>
      <c r="J582" s="127">
        <v>13799842874</v>
      </c>
      <c r="K582" s="8">
        <v>2018.5</v>
      </c>
      <c r="L582" s="10">
        <v>2000</v>
      </c>
      <c r="M582" s="72" t="s">
        <v>205</v>
      </c>
      <c r="N582" s="145"/>
    </row>
    <row r="583" spans="1:14" ht="41.25" customHeight="1" x14ac:dyDescent="0.15">
      <c r="A583" s="17">
        <v>581</v>
      </c>
      <c r="B583" s="7" t="s">
        <v>1428</v>
      </c>
      <c r="C583" s="8" t="s">
        <v>1575</v>
      </c>
      <c r="D583" s="7" t="s">
        <v>111</v>
      </c>
      <c r="E583" s="8" t="s">
        <v>1571</v>
      </c>
      <c r="F583" s="8" t="s">
        <v>1465</v>
      </c>
      <c r="G583" s="8" t="s">
        <v>1576</v>
      </c>
      <c r="H583" s="10" t="s">
        <v>1577</v>
      </c>
      <c r="I583" s="127">
        <v>1633082218</v>
      </c>
      <c r="J583" s="127">
        <v>15750717900</v>
      </c>
      <c r="K583" s="8">
        <v>2018.5</v>
      </c>
      <c r="L583" s="10">
        <v>2000</v>
      </c>
      <c r="M583" s="72" t="s">
        <v>205</v>
      </c>
      <c r="N583" s="145"/>
    </row>
    <row r="584" spans="1:14" ht="41.25" customHeight="1" x14ac:dyDescent="0.15">
      <c r="A584" s="17">
        <v>582</v>
      </c>
      <c r="B584" s="7" t="s">
        <v>1428</v>
      </c>
      <c r="C584" s="8" t="s">
        <v>1578</v>
      </c>
      <c r="D584" s="7" t="s">
        <v>111</v>
      </c>
      <c r="E584" s="8" t="s">
        <v>1571</v>
      </c>
      <c r="F584" s="7" t="s">
        <v>1465</v>
      </c>
      <c r="G584" s="7" t="s">
        <v>1579</v>
      </c>
      <c r="H584" s="10" t="s">
        <v>1580</v>
      </c>
      <c r="I584" s="127">
        <v>1633082216</v>
      </c>
      <c r="J584" s="127">
        <v>18405078682</v>
      </c>
      <c r="K584" s="8">
        <v>2018.5</v>
      </c>
      <c r="L584" s="10">
        <v>2000</v>
      </c>
      <c r="M584" s="72" t="s">
        <v>205</v>
      </c>
      <c r="N584" s="145"/>
    </row>
    <row r="585" spans="1:14" ht="41.25" customHeight="1" x14ac:dyDescent="0.15">
      <c r="A585" s="17">
        <v>583</v>
      </c>
      <c r="B585" s="7" t="s">
        <v>1428</v>
      </c>
      <c r="C585" s="8" t="s">
        <v>1581</v>
      </c>
      <c r="D585" s="7" t="s">
        <v>111</v>
      </c>
      <c r="E585" s="8" t="s">
        <v>1571</v>
      </c>
      <c r="F585" s="7" t="s">
        <v>1465</v>
      </c>
      <c r="G585" s="7" t="s">
        <v>1582</v>
      </c>
      <c r="H585" s="10" t="s">
        <v>1583</v>
      </c>
      <c r="I585" s="127">
        <v>1606022342</v>
      </c>
      <c r="J585" s="127">
        <v>18106956025</v>
      </c>
      <c r="K585" s="8">
        <v>2018.5</v>
      </c>
      <c r="L585" s="10">
        <v>2000</v>
      </c>
      <c r="M585" s="72" t="s">
        <v>205</v>
      </c>
      <c r="N585" s="145"/>
    </row>
    <row r="586" spans="1:14" ht="41.25" customHeight="1" x14ac:dyDescent="0.15">
      <c r="A586" s="17">
        <v>584</v>
      </c>
      <c r="B586" s="7" t="s">
        <v>1428</v>
      </c>
      <c r="C586" s="8" t="s">
        <v>1584</v>
      </c>
      <c r="D586" s="7" t="s">
        <v>93</v>
      </c>
      <c r="E586" s="8" t="s">
        <v>1571</v>
      </c>
      <c r="F586" s="7" t="s">
        <v>1465</v>
      </c>
      <c r="G586" s="7" t="s">
        <v>1585</v>
      </c>
      <c r="H586" s="10" t="s">
        <v>1586</v>
      </c>
      <c r="I586" s="127">
        <v>1606062116</v>
      </c>
      <c r="J586" s="127">
        <v>18059897351</v>
      </c>
      <c r="K586" s="8">
        <v>2018.5</v>
      </c>
      <c r="L586" s="10">
        <v>1500</v>
      </c>
      <c r="M586" s="72" t="s">
        <v>205</v>
      </c>
      <c r="N586" s="145"/>
    </row>
    <row r="587" spans="1:14" ht="41.25" customHeight="1" x14ac:dyDescent="0.15">
      <c r="A587" s="17">
        <v>585</v>
      </c>
      <c r="B587" s="7" t="s">
        <v>1428</v>
      </c>
      <c r="C587" s="8" t="s">
        <v>1587</v>
      </c>
      <c r="D587" s="7" t="s">
        <v>99</v>
      </c>
      <c r="E587" s="8" t="s">
        <v>1571</v>
      </c>
      <c r="F587" s="7" t="s">
        <v>1465</v>
      </c>
      <c r="G587" s="7" t="s">
        <v>1588</v>
      </c>
      <c r="H587" s="10" t="s">
        <v>1589</v>
      </c>
      <c r="I587" s="127">
        <v>1606022333</v>
      </c>
      <c r="J587" s="127">
        <v>18060958035</v>
      </c>
      <c r="K587" s="8">
        <v>2018.5</v>
      </c>
      <c r="L587" s="10">
        <v>1000</v>
      </c>
      <c r="M587" s="72" t="s">
        <v>205</v>
      </c>
      <c r="N587" s="145"/>
    </row>
    <row r="588" spans="1:14" ht="41.25" customHeight="1" x14ac:dyDescent="0.15">
      <c r="A588" s="17">
        <v>586</v>
      </c>
      <c r="B588" s="7" t="s">
        <v>1428</v>
      </c>
      <c r="C588" s="10" t="s">
        <v>1590</v>
      </c>
      <c r="D588" s="67" t="s">
        <v>1591</v>
      </c>
      <c r="E588" s="7" t="s">
        <v>1488</v>
      </c>
      <c r="F588" s="67" t="s">
        <v>1592</v>
      </c>
      <c r="G588" s="7" t="s">
        <v>1593</v>
      </c>
      <c r="H588" s="10" t="s">
        <v>1433</v>
      </c>
      <c r="I588" s="127">
        <v>1606062143</v>
      </c>
      <c r="J588" s="127">
        <v>17750582092</v>
      </c>
      <c r="K588" s="11">
        <v>2017.08</v>
      </c>
      <c r="L588" s="10">
        <v>2000</v>
      </c>
      <c r="M588" s="72" t="s">
        <v>205</v>
      </c>
      <c r="N588" s="145"/>
    </row>
    <row r="589" spans="1:14" ht="41.25" customHeight="1" x14ac:dyDescent="0.15">
      <c r="A589" s="17">
        <v>587</v>
      </c>
      <c r="B589" s="7" t="s">
        <v>1594</v>
      </c>
      <c r="C589" s="7" t="s">
        <v>2371</v>
      </c>
      <c r="D589" s="7" t="s">
        <v>99</v>
      </c>
      <c r="E589" s="7" t="s">
        <v>1595</v>
      </c>
      <c r="F589" s="7" t="s">
        <v>1596</v>
      </c>
      <c r="G589" s="7" t="s">
        <v>1597</v>
      </c>
      <c r="H589" s="7" t="s">
        <v>1598</v>
      </c>
      <c r="I589" s="128">
        <v>1506062234</v>
      </c>
      <c r="J589" s="128">
        <v>15710636708</v>
      </c>
      <c r="K589" s="7">
        <v>2017.06</v>
      </c>
      <c r="L589" s="10">
        <v>0</v>
      </c>
      <c r="M589" s="72" t="s">
        <v>205</v>
      </c>
      <c r="N589" s="182"/>
    </row>
    <row r="590" spans="1:14" ht="41.25" customHeight="1" x14ac:dyDescent="0.15">
      <c r="A590" s="17">
        <v>588</v>
      </c>
      <c r="B590" s="7" t="s">
        <v>1428</v>
      </c>
      <c r="C590" s="7" t="s">
        <v>1599</v>
      </c>
      <c r="D590" s="7" t="s">
        <v>529</v>
      </c>
      <c r="E590" s="8" t="s">
        <v>1458</v>
      </c>
      <c r="F590" s="7" t="s">
        <v>1600</v>
      </c>
      <c r="G590" s="7" t="s">
        <v>1601</v>
      </c>
      <c r="H590" s="72" t="s">
        <v>1433</v>
      </c>
      <c r="I590" s="129">
        <v>1606062143</v>
      </c>
      <c r="J590" s="129">
        <v>17750582092</v>
      </c>
      <c r="K590" s="9">
        <v>2017.6</v>
      </c>
      <c r="L590" s="72">
        <v>1000</v>
      </c>
      <c r="M590" s="72" t="s">
        <v>282</v>
      </c>
      <c r="N590" s="182"/>
    </row>
    <row r="591" spans="1:14" ht="41.25" customHeight="1" x14ac:dyDescent="0.15">
      <c r="A591" s="17">
        <v>589</v>
      </c>
      <c r="B591" s="7" t="s">
        <v>1602</v>
      </c>
      <c r="C591" s="10" t="s">
        <v>1603</v>
      </c>
      <c r="D591" s="7" t="s">
        <v>1604</v>
      </c>
      <c r="E591" s="7" t="s">
        <v>1605</v>
      </c>
      <c r="F591" s="7" t="s">
        <v>1606</v>
      </c>
      <c r="G591" s="11" t="s">
        <v>1607</v>
      </c>
      <c r="H591" s="11" t="s">
        <v>1608</v>
      </c>
      <c r="I591" s="130">
        <v>1333022126</v>
      </c>
      <c r="J591" s="130">
        <v>18359216782</v>
      </c>
      <c r="K591" s="11">
        <v>2017.7</v>
      </c>
      <c r="L591" s="145">
        <v>1000</v>
      </c>
      <c r="M591" s="7" t="s">
        <v>282</v>
      </c>
      <c r="N591" s="182"/>
    </row>
    <row r="592" spans="1:14" ht="41.25" customHeight="1" x14ac:dyDescent="0.15">
      <c r="A592" s="17">
        <v>590</v>
      </c>
      <c r="B592" s="7" t="s">
        <v>1602</v>
      </c>
      <c r="C592" s="10" t="s">
        <v>1603</v>
      </c>
      <c r="D592" s="7" t="s">
        <v>501</v>
      </c>
      <c r="E592" s="7" t="s">
        <v>1605</v>
      </c>
      <c r="F592" s="7" t="s">
        <v>1609</v>
      </c>
      <c r="G592" s="11" t="s">
        <v>1610</v>
      </c>
      <c r="H592" s="11" t="s">
        <v>1611</v>
      </c>
      <c r="I592" s="130">
        <v>1333022125</v>
      </c>
      <c r="J592" s="130">
        <v>18850588970</v>
      </c>
      <c r="K592" s="11">
        <v>2017.7</v>
      </c>
      <c r="L592" s="145">
        <v>800</v>
      </c>
      <c r="M592" s="7" t="s">
        <v>282</v>
      </c>
      <c r="N592" s="182"/>
    </row>
    <row r="593" spans="1:14" ht="41.25" customHeight="1" x14ac:dyDescent="0.15">
      <c r="A593" s="17">
        <v>591</v>
      </c>
      <c r="B593" s="7" t="s">
        <v>1602</v>
      </c>
      <c r="C593" s="7" t="s">
        <v>1612</v>
      </c>
      <c r="D593" s="7" t="s">
        <v>765</v>
      </c>
      <c r="E593" s="7" t="s">
        <v>1613</v>
      </c>
      <c r="F593" s="7" t="s">
        <v>1614</v>
      </c>
      <c r="G593" s="7" t="s">
        <v>1615</v>
      </c>
      <c r="H593" s="7" t="s">
        <v>1616</v>
      </c>
      <c r="I593" s="128">
        <v>1406012234</v>
      </c>
      <c r="J593" s="131">
        <v>17750614154</v>
      </c>
      <c r="K593" s="7">
        <v>2017.5</v>
      </c>
      <c r="L593" s="145">
        <v>1500</v>
      </c>
      <c r="M593" s="7" t="s">
        <v>282</v>
      </c>
      <c r="N593" s="182"/>
    </row>
    <row r="594" spans="1:14" ht="41.25" customHeight="1" x14ac:dyDescent="0.15">
      <c r="A594" s="17">
        <v>592</v>
      </c>
      <c r="B594" s="7" t="s">
        <v>1602</v>
      </c>
      <c r="C594" s="7" t="s">
        <v>1612</v>
      </c>
      <c r="D594" s="7" t="s">
        <v>765</v>
      </c>
      <c r="E594" s="7" t="s">
        <v>1613</v>
      </c>
      <c r="F594" s="7" t="s">
        <v>1617</v>
      </c>
      <c r="G594" s="7" t="s">
        <v>1618</v>
      </c>
      <c r="H594" s="7" t="s">
        <v>1619</v>
      </c>
      <c r="I594" s="128">
        <v>1406012140</v>
      </c>
      <c r="J594" s="128">
        <v>15159887824</v>
      </c>
      <c r="K594" s="7">
        <v>2017.5</v>
      </c>
      <c r="L594" s="145">
        <v>1500</v>
      </c>
      <c r="M594" s="7" t="s">
        <v>282</v>
      </c>
      <c r="N594" s="182"/>
    </row>
    <row r="595" spans="1:14" ht="41.25" customHeight="1" x14ac:dyDescent="0.15">
      <c r="A595" s="17">
        <v>593</v>
      </c>
      <c r="B595" s="7" t="s">
        <v>1602</v>
      </c>
      <c r="C595" s="7" t="s">
        <v>1620</v>
      </c>
      <c r="D595" s="7" t="s">
        <v>529</v>
      </c>
      <c r="E595" s="7" t="s">
        <v>1613</v>
      </c>
      <c r="F595" s="7" t="s">
        <v>1621</v>
      </c>
      <c r="G595" s="7" t="s">
        <v>1622</v>
      </c>
      <c r="H595" s="7" t="s">
        <v>1623</v>
      </c>
      <c r="I595" s="132">
        <v>1433012218</v>
      </c>
      <c r="J595" s="128">
        <v>15960374794</v>
      </c>
      <c r="K595" s="7">
        <v>2017.5</v>
      </c>
      <c r="L595" s="145">
        <v>1000</v>
      </c>
      <c r="M595" s="7" t="s">
        <v>282</v>
      </c>
      <c r="N595" s="182"/>
    </row>
    <row r="596" spans="1:14" ht="41.25" customHeight="1" x14ac:dyDescent="0.15">
      <c r="A596" s="17">
        <v>594</v>
      </c>
      <c r="B596" s="7" t="s">
        <v>1602</v>
      </c>
      <c r="C596" s="7" t="s">
        <v>1624</v>
      </c>
      <c r="D596" s="7" t="s">
        <v>427</v>
      </c>
      <c r="E596" s="7" t="s">
        <v>1613</v>
      </c>
      <c r="F596" s="7" t="s">
        <v>1625</v>
      </c>
      <c r="G596" s="7" t="s">
        <v>1626</v>
      </c>
      <c r="H596" s="7" t="s">
        <v>1627</v>
      </c>
      <c r="I596" s="128">
        <v>1633042108</v>
      </c>
      <c r="J596" s="128">
        <v>13063066995</v>
      </c>
      <c r="K596" s="7">
        <v>2017.5</v>
      </c>
      <c r="L596" s="145">
        <v>800</v>
      </c>
      <c r="M596" s="7" t="s">
        <v>282</v>
      </c>
      <c r="N596" s="182"/>
    </row>
    <row r="597" spans="1:14" ht="41.25" customHeight="1" x14ac:dyDescent="0.15">
      <c r="A597" s="17">
        <v>595</v>
      </c>
      <c r="B597" s="7" t="s">
        <v>1602</v>
      </c>
      <c r="C597" s="7" t="s">
        <v>1628</v>
      </c>
      <c r="D597" s="7" t="s">
        <v>427</v>
      </c>
      <c r="E597" s="7" t="s">
        <v>1613</v>
      </c>
      <c r="F597" s="7" t="s">
        <v>1629</v>
      </c>
      <c r="G597" s="7" t="s">
        <v>1630</v>
      </c>
      <c r="H597" s="7" t="s">
        <v>1475</v>
      </c>
      <c r="I597" s="132">
        <v>1533042311</v>
      </c>
      <c r="J597" s="128">
        <v>15060228935</v>
      </c>
      <c r="K597" s="7">
        <v>2017.5</v>
      </c>
      <c r="L597" s="145">
        <v>800</v>
      </c>
      <c r="M597" s="7" t="s">
        <v>282</v>
      </c>
      <c r="N597" s="182"/>
    </row>
    <row r="598" spans="1:14" ht="41.25" customHeight="1" x14ac:dyDescent="0.15">
      <c r="A598" s="17">
        <v>596</v>
      </c>
      <c r="B598" s="7" t="s">
        <v>1602</v>
      </c>
      <c r="C598" s="7" t="s">
        <v>1628</v>
      </c>
      <c r="D598" s="7" t="s">
        <v>427</v>
      </c>
      <c r="E598" s="7" t="s">
        <v>1613</v>
      </c>
      <c r="F598" s="7" t="s">
        <v>1631</v>
      </c>
      <c r="G598" s="7" t="s">
        <v>1632</v>
      </c>
      <c r="H598" s="7" t="s">
        <v>1633</v>
      </c>
      <c r="I598" s="128">
        <v>1533042216</v>
      </c>
      <c r="J598" s="128">
        <v>15880266751</v>
      </c>
      <c r="K598" s="7">
        <v>2017.5</v>
      </c>
      <c r="L598" s="145">
        <v>800</v>
      </c>
      <c r="M598" s="7" t="s">
        <v>282</v>
      </c>
      <c r="N598" s="182"/>
    </row>
    <row r="599" spans="1:14" ht="41.25" customHeight="1" x14ac:dyDescent="0.15">
      <c r="A599" s="17">
        <v>597</v>
      </c>
      <c r="B599" s="162" t="s">
        <v>1602</v>
      </c>
      <c r="C599" s="13" t="s">
        <v>1634</v>
      </c>
      <c r="D599" s="17" t="s">
        <v>111</v>
      </c>
      <c r="E599" s="13" t="s">
        <v>1635</v>
      </c>
      <c r="F599" s="13" t="s">
        <v>1636</v>
      </c>
      <c r="G599" s="13" t="s">
        <v>1637</v>
      </c>
      <c r="H599" s="10" t="s">
        <v>1638</v>
      </c>
      <c r="I599" s="127">
        <v>1406052202</v>
      </c>
      <c r="J599" s="127">
        <v>18359226295</v>
      </c>
      <c r="K599" s="14">
        <v>2017.1</v>
      </c>
      <c r="L599" s="145">
        <v>2000</v>
      </c>
      <c r="M599" s="7" t="s">
        <v>205</v>
      </c>
      <c r="N599" s="182"/>
    </row>
    <row r="600" spans="1:14" ht="41.25" customHeight="1" x14ac:dyDescent="0.15">
      <c r="A600" s="17">
        <v>598</v>
      </c>
      <c r="B600" s="162" t="s">
        <v>1602</v>
      </c>
      <c r="C600" s="13" t="s">
        <v>1639</v>
      </c>
      <c r="D600" s="17" t="s">
        <v>93</v>
      </c>
      <c r="E600" s="13" t="s">
        <v>1635</v>
      </c>
      <c r="F600" s="13" t="s">
        <v>1640</v>
      </c>
      <c r="G600" s="13" t="s">
        <v>1641</v>
      </c>
      <c r="H600" s="7" t="s">
        <v>1619</v>
      </c>
      <c r="I600" s="128">
        <v>1406012140</v>
      </c>
      <c r="J600" s="128">
        <v>15159887824</v>
      </c>
      <c r="K600" s="14">
        <v>2017.1</v>
      </c>
      <c r="L600" s="145">
        <v>1500</v>
      </c>
      <c r="M600" s="7" t="s">
        <v>205</v>
      </c>
      <c r="N600" s="182"/>
    </row>
    <row r="601" spans="1:14" ht="41.25" customHeight="1" x14ac:dyDescent="0.15">
      <c r="A601" s="17">
        <v>599</v>
      </c>
      <c r="B601" s="162" t="s">
        <v>1602</v>
      </c>
      <c r="C601" s="13" t="s">
        <v>1639</v>
      </c>
      <c r="D601" s="17" t="s">
        <v>93</v>
      </c>
      <c r="E601" s="13" t="s">
        <v>1635</v>
      </c>
      <c r="F601" s="13" t="s">
        <v>1642</v>
      </c>
      <c r="G601" s="13" t="s">
        <v>1643</v>
      </c>
      <c r="H601" s="72" t="s">
        <v>1644</v>
      </c>
      <c r="I601" s="129">
        <v>1406012111</v>
      </c>
      <c r="J601" s="129">
        <v>15160067263</v>
      </c>
      <c r="K601" s="14">
        <v>2017.1</v>
      </c>
      <c r="L601" s="145">
        <v>1500</v>
      </c>
      <c r="M601" s="7" t="s">
        <v>205</v>
      </c>
      <c r="N601" s="182"/>
    </row>
    <row r="602" spans="1:14" ht="41.25" customHeight="1" x14ac:dyDescent="0.15">
      <c r="A602" s="17">
        <v>600</v>
      </c>
      <c r="B602" s="162" t="s">
        <v>1602</v>
      </c>
      <c r="C602" s="13" t="s">
        <v>1639</v>
      </c>
      <c r="D602" s="17" t="s">
        <v>93</v>
      </c>
      <c r="E602" s="13" t="s">
        <v>1635</v>
      </c>
      <c r="F602" s="13" t="s">
        <v>1645</v>
      </c>
      <c r="G602" s="13" t="s">
        <v>1646</v>
      </c>
      <c r="H602" s="72" t="s">
        <v>1647</v>
      </c>
      <c r="I602" s="129">
        <v>1533042404</v>
      </c>
      <c r="J602" s="129">
        <v>15750716956</v>
      </c>
      <c r="K602" s="14">
        <v>2017.1</v>
      </c>
      <c r="L602" s="145">
        <v>1500</v>
      </c>
      <c r="M602" s="7" t="s">
        <v>205</v>
      </c>
      <c r="N602" s="182"/>
    </row>
    <row r="603" spans="1:14" ht="41.25" customHeight="1" x14ac:dyDescent="0.15">
      <c r="A603" s="17">
        <v>601</v>
      </c>
      <c r="B603" s="162" t="s">
        <v>1602</v>
      </c>
      <c r="C603" s="13" t="s">
        <v>1639</v>
      </c>
      <c r="D603" s="17" t="s">
        <v>93</v>
      </c>
      <c r="E603" s="13" t="s">
        <v>1635</v>
      </c>
      <c r="F603" s="13" t="s">
        <v>1648</v>
      </c>
      <c r="G603" s="13" t="s">
        <v>1649</v>
      </c>
      <c r="H603" s="10" t="s">
        <v>1467</v>
      </c>
      <c r="I603" s="127">
        <v>1406022113</v>
      </c>
      <c r="J603" s="127">
        <v>15959342790</v>
      </c>
      <c r="K603" s="14">
        <v>2017.1</v>
      </c>
      <c r="L603" s="145">
        <v>1500</v>
      </c>
      <c r="M603" s="7" t="s">
        <v>205</v>
      </c>
      <c r="N603" s="182"/>
    </row>
    <row r="604" spans="1:14" ht="41.25" customHeight="1" x14ac:dyDescent="0.15">
      <c r="A604" s="17">
        <v>602</v>
      </c>
      <c r="B604" s="162" t="s">
        <v>1602</v>
      </c>
      <c r="C604" s="15" t="s">
        <v>1650</v>
      </c>
      <c r="D604" s="17" t="s">
        <v>99</v>
      </c>
      <c r="E604" s="15" t="s">
        <v>1635</v>
      </c>
      <c r="F604" s="13" t="s">
        <v>1651</v>
      </c>
      <c r="G604" s="15" t="s">
        <v>1652</v>
      </c>
      <c r="H604" s="10" t="s">
        <v>1653</v>
      </c>
      <c r="I604" s="127">
        <v>1533042127</v>
      </c>
      <c r="J604" s="127">
        <v>15880263695</v>
      </c>
      <c r="K604" s="16">
        <v>2017.1</v>
      </c>
      <c r="L604" s="145">
        <v>1000</v>
      </c>
      <c r="M604" s="7" t="s">
        <v>205</v>
      </c>
      <c r="N604" s="182"/>
    </row>
    <row r="605" spans="1:14" ht="41.25" customHeight="1" x14ac:dyDescent="0.15">
      <c r="A605" s="17">
        <v>603</v>
      </c>
      <c r="B605" s="162" t="s">
        <v>1602</v>
      </c>
      <c r="C605" s="15" t="s">
        <v>1650</v>
      </c>
      <c r="D605" s="17" t="s">
        <v>99</v>
      </c>
      <c r="E605" s="15" t="s">
        <v>1635</v>
      </c>
      <c r="F605" s="13" t="s">
        <v>1654</v>
      </c>
      <c r="G605" s="15" t="s">
        <v>1655</v>
      </c>
      <c r="H605" s="72" t="s">
        <v>1471</v>
      </c>
      <c r="I605" s="129">
        <v>1533042210</v>
      </c>
      <c r="J605" s="129">
        <v>18350935723</v>
      </c>
      <c r="K605" s="16">
        <v>2017.1</v>
      </c>
      <c r="L605" s="145">
        <v>1000</v>
      </c>
      <c r="M605" s="7" t="s">
        <v>205</v>
      </c>
      <c r="N605" s="182"/>
    </row>
    <row r="606" spans="1:14" ht="41.25" customHeight="1" x14ac:dyDescent="0.15">
      <c r="A606" s="17">
        <v>604</v>
      </c>
      <c r="B606" s="162" t="s">
        <v>1602</v>
      </c>
      <c r="C606" s="15" t="s">
        <v>1650</v>
      </c>
      <c r="D606" s="17" t="s">
        <v>99</v>
      </c>
      <c r="E606" s="15" t="s">
        <v>1635</v>
      </c>
      <c r="F606" s="13" t="s">
        <v>1656</v>
      </c>
      <c r="G606" s="15" t="s">
        <v>1657</v>
      </c>
      <c r="H606" s="10" t="s">
        <v>1658</v>
      </c>
      <c r="I606" s="127">
        <v>1406022211</v>
      </c>
      <c r="J606" s="127">
        <v>18850004909</v>
      </c>
      <c r="K606" s="16">
        <v>2017.1</v>
      </c>
      <c r="L606" s="145">
        <v>1000</v>
      </c>
      <c r="M606" s="7" t="s">
        <v>205</v>
      </c>
      <c r="N606" s="182"/>
    </row>
    <row r="607" spans="1:14" ht="41.25" customHeight="1" x14ac:dyDescent="0.15">
      <c r="A607" s="17">
        <v>605</v>
      </c>
      <c r="B607" s="162" t="s">
        <v>1602</v>
      </c>
      <c r="C607" s="15" t="s">
        <v>1650</v>
      </c>
      <c r="D607" s="17" t="s">
        <v>99</v>
      </c>
      <c r="E607" s="15" t="s">
        <v>1635</v>
      </c>
      <c r="F607" s="13" t="s">
        <v>1659</v>
      </c>
      <c r="G607" s="15" t="s">
        <v>1660</v>
      </c>
      <c r="H607" s="72" t="s">
        <v>1661</v>
      </c>
      <c r="I607" s="129">
        <v>1533042446</v>
      </c>
      <c r="J607" s="129">
        <v>18259792751</v>
      </c>
      <c r="K607" s="16">
        <v>2017.1</v>
      </c>
      <c r="L607" s="145">
        <v>1000</v>
      </c>
      <c r="M607" s="7" t="s">
        <v>205</v>
      </c>
      <c r="N607" s="182"/>
    </row>
    <row r="608" spans="1:14" ht="41.25" customHeight="1" x14ac:dyDescent="0.15">
      <c r="A608" s="17">
        <v>606</v>
      </c>
      <c r="B608" s="162" t="s">
        <v>1602</v>
      </c>
      <c r="C608" s="15" t="s">
        <v>1650</v>
      </c>
      <c r="D608" s="17" t="s">
        <v>99</v>
      </c>
      <c r="E608" s="15" t="s">
        <v>1635</v>
      </c>
      <c r="F608" s="13" t="s">
        <v>1662</v>
      </c>
      <c r="G608" s="15" t="s">
        <v>1663</v>
      </c>
      <c r="H608" s="10" t="s">
        <v>1664</v>
      </c>
      <c r="I608" s="129">
        <v>1606062213</v>
      </c>
      <c r="J608" s="129">
        <v>17750637565</v>
      </c>
      <c r="K608" s="16">
        <v>2017.1</v>
      </c>
      <c r="L608" s="145">
        <v>1000</v>
      </c>
      <c r="M608" s="7" t="s">
        <v>205</v>
      </c>
      <c r="N608" s="182"/>
    </row>
    <row r="609" spans="1:14" ht="41.25" customHeight="1" x14ac:dyDescent="0.15">
      <c r="A609" s="17">
        <v>607</v>
      </c>
      <c r="B609" s="162" t="s">
        <v>1602</v>
      </c>
      <c r="C609" s="13" t="s">
        <v>1665</v>
      </c>
      <c r="D609" s="17" t="s">
        <v>93</v>
      </c>
      <c r="E609" s="13" t="s">
        <v>502</v>
      </c>
      <c r="F609" s="13" t="s">
        <v>1666</v>
      </c>
      <c r="G609" s="13" t="s">
        <v>1667</v>
      </c>
      <c r="H609" s="52" t="s">
        <v>1668</v>
      </c>
      <c r="I609" s="120">
        <v>1633042106</v>
      </c>
      <c r="J609" s="120">
        <v>18850926140</v>
      </c>
      <c r="K609" s="13">
        <v>2018.05</v>
      </c>
      <c r="L609" s="52">
        <v>1000</v>
      </c>
      <c r="M609" s="7" t="s">
        <v>282</v>
      </c>
      <c r="N609" s="182"/>
    </row>
    <row r="610" spans="1:14" ht="41.25" customHeight="1" x14ac:dyDescent="0.15">
      <c r="A610" s="17">
        <v>608</v>
      </c>
      <c r="B610" s="162" t="s">
        <v>1602</v>
      </c>
      <c r="C610" s="13" t="s">
        <v>1665</v>
      </c>
      <c r="D610" s="17" t="s">
        <v>93</v>
      </c>
      <c r="E610" s="13" t="s">
        <v>502</v>
      </c>
      <c r="F610" s="13" t="s">
        <v>1669</v>
      </c>
      <c r="G610" s="13" t="s">
        <v>1670</v>
      </c>
      <c r="H610" s="52" t="s">
        <v>1671</v>
      </c>
      <c r="I610" s="120">
        <v>1633042244</v>
      </c>
      <c r="J610" s="120">
        <v>18860033556</v>
      </c>
      <c r="K610" s="13">
        <v>2018.05</v>
      </c>
      <c r="L610" s="52">
        <v>1000</v>
      </c>
      <c r="M610" s="7" t="s">
        <v>282</v>
      </c>
      <c r="N610" s="182"/>
    </row>
    <row r="611" spans="1:14" ht="41.25" customHeight="1" x14ac:dyDescent="0.15">
      <c r="A611" s="17">
        <v>609</v>
      </c>
      <c r="B611" s="162" t="s">
        <v>1602</v>
      </c>
      <c r="C611" s="17" t="s">
        <v>1523</v>
      </c>
      <c r="D611" s="17" t="s">
        <v>99</v>
      </c>
      <c r="E611" s="17" t="s">
        <v>645</v>
      </c>
      <c r="F611" s="17" t="s">
        <v>1672</v>
      </c>
      <c r="G611" s="17" t="s">
        <v>1673</v>
      </c>
      <c r="H611" s="18" t="s">
        <v>1674</v>
      </c>
      <c r="I611" s="118">
        <v>1633042243</v>
      </c>
      <c r="J611" s="118">
        <v>18093198387</v>
      </c>
      <c r="K611" s="17">
        <v>2018.05</v>
      </c>
      <c r="L611" s="52">
        <v>800</v>
      </c>
      <c r="M611" s="7" t="s">
        <v>282</v>
      </c>
      <c r="N611" s="182"/>
    </row>
    <row r="612" spans="1:14" ht="41.25" customHeight="1" x14ac:dyDescent="0.15">
      <c r="A612" s="17">
        <v>610</v>
      </c>
      <c r="B612" s="162" t="s">
        <v>1602</v>
      </c>
      <c r="C612" s="17" t="s">
        <v>1523</v>
      </c>
      <c r="D612" s="17" t="s">
        <v>99</v>
      </c>
      <c r="E612" s="17" t="s">
        <v>502</v>
      </c>
      <c r="F612" s="17" t="s">
        <v>1675</v>
      </c>
      <c r="G612" s="17" t="s">
        <v>1676</v>
      </c>
      <c r="H612" s="18" t="s">
        <v>1677</v>
      </c>
      <c r="I612" s="118">
        <v>1633082134</v>
      </c>
      <c r="J612" s="118">
        <v>15060705986</v>
      </c>
      <c r="K612" s="17">
        <v>2018.05</v>
      </c>
      <c r="L612" s="52">
        <v>800</v>
      </c>
      <c r="M612" s="7" t="s">
        <v>282</v>
      </c>
      <c r="N612" s="182"/>
    </row>
    <row r="613" spans="1:14" ht="41.25" customHeight="1" x14ac:dyDescent="0.15">
      <c r="A613" s="17">
        <v>611</v>
      </c>
      <c r="B613" s="162" t="s">
        <v>1602</v>
      </c>
      <c r="C613" s="17" t="s">
        <v>1523</v>
      </c>
      <c r="D613" s="17" t="s">
        <v>99</v>
      </c>
      <c r="E613" s="17" t="s">
        <v>502</v>
      </c>
      <c r="F613" s="17" t="s">
        <v>1678</v>
      </c>
      <c r="G613" s="17" t="s">
        <v>1679</v>
      </c>
      <c r="H613" s="18" t="s">
        <v>1680</v>
      </c>
      <c r="I613" s="118">
        <v>1713304445</v>
      </c>
      <c r="J613" s="118">
        <v>17850566985</v>
      </c>
      <c r="K613" s="17">
        <v>2018.05</v>
      </c>
      <c r="L613" s="52">
        <v>800</v>
      </c>
      <c r="M613" s="7" t="s">
        <v>282</v>
      </c>
      <c r="N613" s="182"/>
    </row>
    <row r="614" spans="1:14" ht="41.25" customHeight="1" x14ac:dyDescent="0.15">
      <c r="A614" s="17">
        <v>612</v>
      </c>
      <c r="B614" s="162" t="s">
        <v>1602</v>
      </c>
      <c r="C614" s="17" t="s">
        <v>1523</v>
      </c>
      <c r="D614" s="17" t="s">
        <v>99</v>
      </c>
      <c r="E614" s="17" t="s">
        <v>502</v>
      </c>
      <c r="F614" s="17" t="s">
        <v>1681</v>
      </c>
      <c r="G614" s="17" t="s">
        <v>1682</v>
      </c>
      <c r="H614" s="18" t="s">
        <v>1653</v>
      </c>
      <c r="I614" s="118">
        <v>1533042127</v>
      </c>
      <c r="J614" s="118">
        <v>15880263695</v>
      </c>
      <c r="K614" s="17">
        <v>2018.05</v>
      </c>
      <c r="L614" s="52">
        <v>800</v>
      </c>
      <c r="M614" s="7" t="s">
        <v>282</v>
      </c>
      <c r="N614" s="182"/>
    </row>
    <row r="615" spans="1:14" ht="41.25" customHeight="1" x14ac:dyDescent="0.15">
      <c r="A615" s="17">
        <v>613</v>
      </c>
      <c r="B615" s="162" t="s">
        <v>1602</v>
      </c>
      <c r="C615" s="17" t="s">
        <v>1523</v>
      </c>
      <c r="D615" s="17" t="s">
        <v>99</v>
      </c>
      <c r="E615" s="17" t="s">
        <v>502</v>
      </c>
      <c r="F615" s="17" t="s">
        <v>1683</v>
      </c>
      <c r="G615" s="17" t="s">
        <v>1684</v>
      </c>
      <c r="H615" s="18" t="s">
        <v>1685</v>
      </c>
      <c r="I615" s="118">
        <v>1713304102</v>
      </c>
      <c r="J615" s="118">
        <v>18759278511</v>
      </c>
      <c r="K615" s="17">
        <v>2018.05</v>
      </c>
      <c r="L615" s="52">
        <v>800</v>
      </c>
      <c r="M615" s="7" t="s">
        <v>282</v>
      </c>
      <c r="N615" s="182"/>
    </row>
    <row r="616" spans="1:14" ht="41.25" customHeight="1" x14ac:dyDescent="0.15">
      <c r="A616" s="17">
        <v>614</v>
      </c>
      <c r="B616" s="162" t="s">
        <v>1602</v>
      </c>
      <c r="C616" s="13" t="s">
        <v>1686</v>
      </c>
      <c r="D616" s="52" t="s">
        <v>99</v>
      </c>
      <c r="E616" s="13" t="s">
        <v>1687</v>
      </c>
      <c r="F616" s="13" t="s">
        <v>1688</v>
      </c>
      <c r="G616" s="13" t="s">
        <v>1689</v>
      </c>
      <c r="H616" s="17" t="s">
        <v>1598</v>
      </c>
      <c r="I616" s="118">
        <v>1506062234</v>
      </c>
      <c r="J616" s="118">
        <v>15710636708</v>
      </c>
      <c r="K616" s="13">
        <v>2018.06</v>
      </c>
      <c r="L616" s="52">
        <v>0</v>
      </c>
      <c r="M616" s="7" t="s">
        <v>282</v>
      </c>
      <c r="N616" s="183" t="s">
        <v>1690</v>
      </c>
    </row>
    <row r="617" spans="1:14" ht="41.25" customHeight="1" x14ac:dyDescent="0.15">
      <c r="A617" s="17">
        <v>615</v>
      </c>
      <c r="B617" s="163" t="s">
        <v>1602</v>
      </c>
      <c r="C617" s="10" t="s">
        <v>1691</v>
      </c>
      <c r="D617" s="52" t="s">
        <v>529</v>
      </c>
      <c r="E617" s="10" t="s">
        <v>1692</v>
      </c>
      <c r="F617" s="10" t="s">
        <v>1693</v>
      </c>
      <c r="G617" s="10" t="s">
        <v>1694</v>
      </c>
      <c r="H617" s="10" t="s">
        <v>1695</v>
      </c>
      <c r="I617" s="127">
        <v>1533042330</v>
      </c>
      <c r="J617" s="127">
        <v>15606095680</v>
      </c>
      <c r="K617" s="10">
        <v>2018.05</v>
      </c>
      <c r="L617" s="52">
        <v>1000</v>
      </c>
      <c r="M617" s="10" t="s">
        <v>282</v>
      </c>
      <c r="N617" s="182"/>
    </row>
    <row r="618" spans="1:14" ht="35.25" customHeight="1" x14ac:dyDescent="0.15">
      <c r="A618" s="17">
        <v>616</v>
      </c>
      <c r="B618" s="163" t="s">
        <v>1602</v>
      </c>
      <c r="C618" s="10" t="s">
        <v>1691</v>
      </c>
      <c r="D618" s="52" t="s">
        <v>427</v>
      </c>
      <c r="E618" s="10" t="s">
        <v>1692</v>
      </c>
      <c r="F618" s="10" t="s">
        <v>1693</v>
      </c>
      <c r="G618" s="10" t="s">
        <v>1696</v>
      </c>
      <c r="H618" s="10" t="s">
        <v>1697</v>
      </c>
      <c r="I618" s="127">
        <v>1533042536</v>
      </c>
      <c r="J618" s="127">
        <v>15259214180</v>
      </c>
      <c r="K618" s="10">
        <v>2018.05</v>
      </c>
      <c r="L618" s="52">
        <v>800</v>
      </c>
      <c r="M618" s="10" t="s">
        <v>282</v>
      </c>
      <c r="N618" s="182"/>
    </row>
    <row r="619" spans="1:14" ht="38.25" customHeight="1" x14ac:dyDescent="0.15">
      <c r="A619" s="17">
        <v>617</v>
      </c>
      <c r="B619" s="20" t="s">
        <v>1698</v>
      </c>
      <c r="C619" s="20" t="s">
        <v>1699</v>
      </c>
      <c r="D619" s="20" t="s">
        <v>1700</v>
      </c>
      <c r="E619" s="20" t="s">
        <v>1701</v>
      </c>
      <c r="F619" s="20" t="s">
        <v>1702</v>
      </c>
      <c r="G619" s="19" t="s">
        <v>1703</v>
      </c>
      <c r="H619" s="19" t="s">
        <v>1703</v>
      </c>
      <c r="I619" s="133">
        <v>1407122128</v>
      </c>
      <c r="J619" s="133">
        <v>13003902552</v>
      </c>
      <c r="K619" s="20">
        <v>2017.05</v>
      </c>
      <c r="L619" s="20">
        <v>1000</v>
      </c>
      <c r="M619" s="20" t="s">
        <v>1704</v>
      </c>
      <c r="N619" s="145"/>
    </row>
    <row r="620" spans="1:14" ht="38.25" customHeight="1" x14ac:dyDescent="0.15">
      <c r="A620" s="17">
        <v>618</v>
      </c>
      <c r="B620" s="20" t="s">
        <v>1698</v>
      </c>
      <c r="C620" s="20" t="s">
        <v>1705</v>
      </c>
      <c r="D620" s="20" t="s">
        <v>1463</v>
      </c>
      <c r="E620" s="20" t="s">
        <v>1701</v>
      </c>
      <c r="F620" s="20" t="s">
        <v>1706</v>
      </c>
      <c r="G620" s="19" t="s">
        <v>1707</v>
      </c>
      <c r="H620" s="19" t="s">
        <v>1707</v>
      </c>
      <c r="I620" s="133">
        <v>1507052303</v>
      </c>
      <c r="J620" s="133">
        <v>18059219621</v>
      </c>
      <c r="K620" s="20">
        <v>2017.05</v>
      </c>
      <c r="L620" s="20">
        <v>800</v>
      </c>
      <c r="M620" s="20" t="s">
        <v>1704</v>
      </c>
      <c r="N620" s="145"/>
    </row>
    <row r="621" spans="1:14" ht="38.25" customHeight="1" x14ac:dyDescent="0.15">
      <c r="A621" s="17">
        <v>619</v>
      </c>
      <c r="B621" s="20" t="s">
        <v>1698</v>
      </c>
      <c r="C621" s="20" t="s">
        <v>1705</v>
      </c>
      <c r="D621" s="20" t="s">
        <v>1463</v>
      </c>
      <c r="E621" s="20" t="s">
        <v>1701</v>
      </c>
      <c r="F621" s="20" t="s">
        <v>1708</v>
      </c>
      <c r="G621" s="19" t="s">
        <v>1709</v>
      </c>
      <c r="H621" s="19" t="s">
        <v>1709</v>
      </c>
      <c r="I621" s="133">
        <v>1507162239</v>
      </c>
      <c r="J621" s="133">
        <v>18650200244</v>
      </c>
      <c r="K621" s="20">
        <v>2017.05</v>
      </c>
      <c r="L621" s="20">
        <v>800</v>
      </c>
      <c r="M621" s="20" t="s">
        <v>1704</v>
      </c>
      <c r="N621" s="145"/>
    </row>
    <row r="622" spans="1:14" ht="38.25" customHeight="1" x14ac:dyDescent="0.15">
      <c r="A622" s="17">
        <v>620</v>
      </c>
      <c r="B622" s="20" t="s">
        <v>1698</v>
      </c>
      <c r="C622" s="20" t="s">
        <v>1705</v>
      </c>
      <c r="D622" s="20" t="s">
        <v>1710</v>
      </c>
      <c r="E622" s="20" t="s">
        <v>1701</v>
      </c>
      <c r="F622" s="20" t="s">
        <v>1711</v>
      </c>
      <c r="G622" s="19" t="s">
        <v>1712</v>
      </c>
      <c r="H622" s="19" t="s">
        <v>1712</v>
      </c>
      <c r="I622" s="133">
        <v>1507082118</v>
      </c>
      <c r="J622" s="133">
        <v>18959293267</v>
      </c>
      <c r="K622" s="20">
        <v>2017.05</v>
      </c>
      <c r="L622" s="20">
        <v>600</v>
      </c>
      <c r="M622" s="20" t="s">
        <v>1704</v>
      </c>
      <c r="N622" s="145"/>
    </row>
    <row r="623" spans="1:14" ht="38.25" customHeight="1" x14ac:dyDescent="0.15">
      <c r="A623" s="17">
        <v>621</v>
      </c>
      <c r="B623" s="20" t="s">
        <v>1698</v>
      </c>
      <c r="C623" s="20" t="s">
        <v>1705</v>
      </c>
      <c r="D623" s="20" t="s">
        <v>1713</v>
      </c>
      <c r="E623" s="20" t="s">
        <v>1701</v>
      </c>
      <c r="F623" s="20" t="s">
        <v>1702</v>
      </c>
      <c r="G623" s="19" t="s">
        <v>1714</v>
      </c>
      <c r="H623" s="19" t="s">
        <v>1714</v>
      </c>
      <c r="I623" s="133">
        <v>1407132125</v>
      </c>
      <c r="J623" s="133">
        <v>15605020534</v>
      </c>
      <c r="K623" s="20">
        <v>2017.05</v>
      </c>
      <c r="L623" s="20">
        <v>600</v>
      </c>
      <c r="M623" s="20" t="s">
        <v>1704</v>
      </c>
      <c r="N623" s="145"/>
    </row>
    <row r="624" spans="1:14" ht="38.25" customHeight="1" x14ac:dyDescent="0.15">
      <c r="A624" s="17">
        <v>622</v>
      </c>
      <c r="B624" s="20" t="s">
        <v>1698</v>
      </c>
      <c r="C624" s="20" t="s">
        <v>1705</v>
      </c>
      <c r="D624" s="20" t="s">
        <v>2372</v>
      </c>
      <c r="E624" s="20" t="s">
        <v>1701</v>
      </c>
      <c r="F624" s="20" t="s">
        <v>1702</v>
      </c>
      <c r="G624" s="19" t="s">
        <v>1715</v>
      </c>
      <c r="H624" s="19" t="s">
        <v>1715</v>
      </c>
      <c r="I624" s="133">
        <v>1407122101</v>
      </c>
      <c r="J624" s="133">
        <v>18805058442</v>
      </c>
      <c r="K624" s="20">
        <v>2017.05</v>
      </c>
      <c r="L624" s="20">
        <v>600</v>
      </c>
      <c r="M624" s="20" t="s">
        <v>1704</v>
      </c>
      <c r="N624" s="145"/>
    </row>
    <row r="625" spans="1:14" ht="38.25" customHeight="1" x14ac:dyDescent="0.15">
      <c r="A625" s="17">
        <v>623</v>
      </c>
      <c r="B625" s="20" t="s">
        <v>1698</v>
      </c>
      <c r="C625" s="20" t="s">
        <v>1705</v>
      </c>
      <c r="D625" s="20" t="s">
        <v>1710</v>
      </c>
      <c r="E625" s="20" t="s">
        <v>1701</v>
      </c>
      <c r="F625" s="20" t="s">
        <v>1716</v>
      </c>
      <c r="G625" s="19" t="s">
        <v>1717</v>
      </c>
      <c r="H625" s="19" t="s">
        <v>1717</v>
      </c>
      <c r="I625" s="133">
        <v>1307122109</v>
      </c>
      <c r="J625" s="133">
        <v>18030222760</v>
      </c>
      <c r="K625" s="20">
        <v>2017.05</v>
      </c>
      <c r="L625" s="20">
        <v>600</v>
      </c>
      <c r="M625" s="20" t="s">
        <v>1704</v>
      </c>
      <c r="N625" s="145"/>
    </row>
    <row r="626" spans="1:14" ht="38.25" customHeight="1" x14ac:dyDescent="0.15">
      <c r="A626" s="17">
        <v>624</v>
      </c>
      <c r="B626" s="20" t="s">
        <v>1698</v>
      </c>
      <c r="C626" s="20" t="s">
        <v>1705</v>
      </c>
      <c r="D626" s="20" t="s">
        <v>111</v>
      </c>
      <c r="E626" s="20" t="s">
        <v>1701</v>
      </c>
      <c r="F626" s="20" t="s">
        <v>1718</v>
      </c>
      <c r="G626" s="19" t="s">
        <v>1719</v>
      </c>
      <c r="H626" s="19" t="s">
        <v>1719</v>
      </c>
      <c r="I626" s="133">
        <v>1407122137</v>
      </c>
      <c r="J626" s="133">
        <v>18959828578</v>
      </c>
      <c r="K626" s="20">
        <v>2017.05</v>
      </c>
      <c r="L626" s="20">
        <v>500</v>
      </c>
      <c r="M626" s="20" t="s">
        <v>1704</v>
      </c>
      <c r="N626" s="145"/>
    </row>
    <row r="627" spans="1:14" ht="38.25" customHeight="1" x14ac:dyDescent="0.15">
      <c r="A627" s="17">
        <v>625</v>
      </c>
      <c r="B627" s="20" t="s">
        <v>1698</v>
      </c>
      <c r="C627" s="20" t="s">
        <v>1705</v>
      </c>
      <c r="D627" s="20" t="s">
        <v>111</v>
      </c>
      <c r="E627" s="20" t="s">
        <v>1701</v>
      </c>
      <c r="F627" s="20" t="s">
        <v>1702</v>
      </c>
      <c r="G627" s="19" t="s">
        <v>1720</v>
      </c>
      <c r="H627" s="19" t="s">
        <v>1720</v>
      </c>
      <c r="I627" s="133">
        <v>1307122103</v>
      </c>
      <c r="J627" s="133">
        <v>18030079850</v>
      </c>
      <c r="K627" s="20">
        <v>2017.05</v>
      </c>
      <c r="L627" s="20">
        <v>500</v>
      </c>
      <c r="M627" s="20" t="s">
        <v>1704</v>
      </c>
      <c r="N627" s="145"/>
    </row>
    <row r="628" spans="1:14" ht="38.25" customHeight="1" x14ac:dyDescent="0.15">
      <c r="A628" s="17">
        <v>626</v>
      </c>
      <c r="B628" s="20" t="s">
        <v>1698</v>
      </c>
      <c r="C628" s="20" t="s">
        <v>1705</v>
      </c>
      <c r="D628" s="20" t="s">
        <v>93</v>
      </c>
      <c r="E628" s="20" t="s">
        <v>1701</v>
      </c>
      <c r="F628" s="20" t="s">
        <v>1702</v>
      </c>
      <c r="G628" s="20" t="s">
        <v>1721</v>
      </c>
      <c r="H628" s="19" t="s">
        <v>1721</v>
      </c>
      <c r="I628" s="133">
        <v>1307142201</v>
      </c>
      <c r="J628" s="133">
        <v>18905921686</v>
      </c>
      <c r="K628" s="20">
        <v>2017.05</v>
      </c>
      <c r="L628" s="20">
        <v>400</v>
      </c>
      <c r="M628" s="20" t="s">
        <v>1704</v>
      </c>
      <c r="N628" s="145"/>
    </row>
    <row r="629" spans="1:14" ht="38.25" customHeight="1" x14ac:dyDescent="0.15">
      <c r="A629" s="17">
        <v>627</v>
      </c>
      <c r="B629" s="20" t="s">
        <v>1698</v>
      </c>
      <c r="C629" s="20" t="s">
        <v>1705</v>
      </c>
      <c r="D629" s="20" t="s">
        <v>93</v>
      </c>
      <c r="E629" s="20" t="s">
        <v>1701</v>
      </c>
      <c r="F629" s="20" t="s">
        <v>1716</v>
      </c>
      <c r="G629" s="20" t="s">
        <v>1722</v>
      </c>
      <c r="H629" s="19" t="s">
        <v>1722</v>
      </c>
      <c r="I629" s="133">
        <v>1607052320</v>
      </c>
      <c r="J629" s="133">
        <v>18959264164</v>
      </c>
      <c r="K629" s="20">
        <v>2017.05</v>
      </c>
      <c r="L629" s="20">
        <v>400</v>
      </c>
      <c r="M629" s="20" t="s">
        <v>1704</v>
      </c>
      <c r="N629" s="145"/>
    </row>
    <row r="630" spans="1:14" ht="38.25" customHeight="1" x14ac:dyDescent="0.15">
      <c r="A630" s="17">
        <v>628</v>
      </c>
      <c r="B630" s="20" t="s">
        <v>1698</v>
      </c>
      <c r="C630" s="20" t="s">
        <v>1705</v>
      </c>
      <c r="D630" s="20" t="s">
        <v>93</v>
      </c>
      <c r="E630" s="20" t="s">
        <v>1701</v>
      </c>
      <c r="F630" s="20" t="s">
        <v>1723</v>
      </c>
      <c r="G630" s="20" t="s">
        <v>1724</v>
      </c>
      <c r="H630" s="19" t="s">
        <v>1724</v>
      </c>
      <c r="I630" s="133">
        <v>1407012202</v>
      </c>
      <c r="J630" s="133">
        <v>15980761241</v>
      </c>
      <c r="K630" s="20">
        <v>2017.05</v>
      </c>
      <c r="L630" s="20">
        <v>400</v>
      </c>
      <c r="M630" s="20" t="s">
        <v>1704</v>
      </c>
      <c r="N630" s="145"/>
    </row>
    <row r="631" spans="1:14" ht="38.25" customHeight="1" x14ac:dyDescent="0.15">
      <c r="A631" s="17">
        <v>629</v>
      </c>
      <c r="B631" s="20" t="s">
        <v>1698</v>
      </c>
      <c r="C631" s="20" t="s">
        <v>1705</v>
      </c>
      <c r="D631" s="20" t="s">
        <v>93</v>
      </c>
      <c r="E631" s="20" t="s">
        <v>1701</v>
      </c>
      <c r="F631" s="20" t="s">
        <v>1708</v>
      </c>
      <c r="G631" s="20" t="s">
        <v>1725</v>
      </c>
      <c r="H631" s="19" t="s">
        <v>1725</v>
      </c>
      <c r="I631" s="133">
        <v>1507052237</v>
      </c>
      <c r="J631" s="133">
        <v>13600952829</v>
      </c>
      <c r="K631" s="20">
        <v>2017.05</v>
      </c>
      <c r="L631" s="20">
        <v>400</v>
      </c>
      <c r="M631" s="20" t="s">
        <v>1704</v>
      </c>
      <c r="N631" s="145"/>
    </row>
    <row r="632" spans="1:14" ht="38.25" customHeight="1" x14ac:dyDescent="0.15">
      <c r="A632" s="17">
        <v>630</v>
      </c>
      <c r="B632" s="20" t="s">
        <v>1698</v>
      </c>
      <c r="C632" s="20" t="s">
        <v>1705</v>
      </c>
      <c r="D632" s="20" t="s">
        <v>93</v>
      </c>
      <c r="E632" s="20" t="s">
        <v>1701</v>
      </c>
      <c r="F632" s="20" t="s">
        <v>1702</v>
      </c>
      <c r="G632" s="20" t="s">
        <v>1726</v>
      </c>
      <c r="H632" s="19" t="s">
        <v>1726</v>
      </c>
      <c r="I632" s="133">
        <v>1306052112</v>
      </c>
      <c r="J632" s="133">
        <v>18959231996</v>
      </c>
      <c r="K632" s="20">
        <v>2017.05</v>
      </c>
      <c r="L632" s="20">
        <v>400</v>
      </c>
      <c r="M632" s="20" t="s">
        <v>1704</v>
      </c>
      <c r="N632" s="145"/>
    </row>
    <row r="633" spans="1:14" ht="38.25" customHeight="1" x14ac:dyDescent="0.15">
      <c r="A633" s="17">
        <v>631</v>
      </c>
      <c r="B633" s="20" t="s">
        <v>1698</v>
      </c>
      <c r="C633" s="20" t="s">
        <v>1705</v>
      </c>
      <c r="D633" s="20" t="s">
        <v>93</v>
      </c>
      <c r="E633" s="20" t="s">
        <v>1701</v>
      </c>
      <c r="F633" s="20" t="s">
        <v>1702</v>
      </c>
      <c r="G633" s="20" t="s">
        <v>1715</v>
      </c>
      <c r="H633" s="19" t="s">
        <v>1715</v>
      </c>
      <c r="I633" s="133">
        <v>1407122101</v>
      </c>
      <c r="J633" s="133">
        <v>18805058442</v>
      </c>
      <c r="K633" s="20">
        <v>2017.05</v>
      </c>
      <c r="L633" s="20">
        <v>400</v>
      </c>
      <c r="M633" s="20" t="s">
        <v>1704</v>
      </c>
      <c r="N633" s="145"/>
    </row>
    <row r="634" spans="1:14" ht="38.25" customHeight="1" x14ac:dyDescent="0.15">
      <c r="A634" s="17">
        <v>632</v>
      </c>
      <c r="B634" s="20" t="s">
        <v>1698</v>
      </c>
      <c r="C634" s="20" t="s">
        <v>1705</v>
      </c>
      <c r="D634" s="20" t="s">
        <v>93</v>
      </c>
      <c r="E634" s="20" t="s">
        <v>1701</v>
      </c>
      <c r="F634" s="20" t="s">
        <v>1702</v>
      </c>
      <c r="G634" s="20" t="s">
        <v>1727</v>
      </c>
      <c r="H634" s="19" t="s">
        <v>1727</v>
      </c>
      <c r="I634" s="133">
        <v>1307122140</v>
      </c>
      <c r="J634" s="133">
        <v>18150167507</v>
      </c>
      <c r="K634" s="20">
        <v>2017.05</v>
      </c>
      <c r="L634" s="20">
        <v>400</v>
      </c>
      <c r="M634" s="20" t="s">
        <v>1704</v>
      </c>
      <c r="N634" s="145"/>
    </row>
    <row r="635" spans="1:14" ht="38.25" customHeight="1" x14ac:dyDescent="0.15">
      <c r="A635" s="17">
        <v>633</v>
      </c>
      <c r="B635" s="20" t="s">
        <v>1698</v>
      </c>
      <c r="C635" s="20" t="s">
        <v>1705</v>
      </c>
      <c r="D635" s="20" t="s">
        <v>93</v>
      </c>
      <c r="E635" s="20" t="s">
        <v>1701</v>
      </c>
      <c r="F635" s="20" t="s">
        <v>1702</v>
      </c>
      <c r="G635" s="20" t="s">
        <v>1728</v>
      </c>
      <c r="H635" s="19" t="s">
        <v>1728</v>
      </c>
      <c r="I635" s="133">
        <v>1407122123</v>
      </c>
      <c r="J635" s="133">
        <v>18950177465</v>
      </c>
      <c r="K635" s="20">
        <v>2017.05</v>
      </c>
      <c r="L635" s="20">
        <v>400</v>
      </c>
      <c r="M635" s="20" t="s">
        <v>1704</v>
      </c>
      <c r="N635" s="145"/>
    </row>
    <row r="636" spans="1:14" ht="38.25" customHeight="1" x14ac:dyDescent="0.15">
      <c r="A636" s="17">
        <v>634</v>
      </c>
      <c r="B636" s="20" t="s">
        <v>1698</v>
      </c>
      <c r="C636" s="20" t="s">
        <v>1705</v>
      </c>
      <c r="D636" s="20" t="s">
        <v>99</v>
      </c>
      <c r="E636" s="20" t="s">
        <v>1701</v>
      </c>
      <c r="F636" s="20" t="s">
        <v>1702</v>
      </c>
      <c r="G636" s="20" t="s">
        <v>1729</v>
      </c>
      <c r="H636" s="19" t="s">
        <v>1729</v>
      </c>
      <c r="I636" s="133">
        <v>1507082113</v>
      </c>
      <c r="J636" s="133">
        <v>15606958960</v>
      </c>
      <c r="K636" s="20">
        <v>2017.05</v>
      </c>
      <c r="L636" s="20">
        <v>300</v>
      </c>
      <c r="M636" s="20" t="s">
        <v>1704</v>
      </c>
      <c r="N636" s="145"/>
    </row>
    <row r="637" spans="1:14" ht="38.25" customHeight="1" x14ac:dyDescent="0.15">
      <c r="A637" s="17">
        <v>635</v>
      </c>
      <c r="B637" s="20" t="s">
        <v>1698</v>
      </c>
      <c r="C637" s="20" t="s">
        <v>1705</v>
      </c>
      <c r="D637" s="20" t="s">
        <v>99</v>
      </c>
      <c r="E637" s="20" t="s">
        <v>1701</v>
      </c>
      <c r="F637" s="20" t="s">
        <v>1702</v>
      </c>
      <c r="G637" s="20" t="s">
        <v>1730</v>
      </c>
      <c r="H637" s="19" t="s">
        <v>1730</v>
      </c>
      <c r="I637" s="133">
        <v>1507162405</v>
      </c>
      <c r="J637" s="133">
        <v>15659368166</v>
      </c>
      <c r="K637" s="20">
        <v>2017.05</v>
      </c>
      <c r="L637" s="20">
        <v>300</v>
      </c>
      <c r="M637" s="20" t="s">
        <v>1704</v>
      </c>
      <c r="N637" s="145"/>
    </row>
    <row r="638" spans="1:14" ht="38.25" customHeight="1" x14ac:dyDescent="0.15">
      <c r="A638" s="17">
        <v>636</v>
      </c>
      <c r="B638" s="20" t="s">
        <v>1698</v>
      </c>
      <c r="C638" s="20" t="s">
        <v>1705</v>
      </c>
      <c r="D638" s="20" t="s">
        <v>99</v>
      </c>
      <c r="E638" s="20" t="s">
        <v>1701</v>
      </c>
      <c r="F638" s="20" t="s">
        <v>1723</v>
      </c>
      <c r="G638" s="20" t="s">
        <v>1731</v>
      </c>
      <c r="H638" s="19" t="s">
        <v>1731</v>
      </c>
      <c r="I638" s="133">
        <v>1507052401</v>
      </c>
      <c r="J638" s="133">
        <v>17859732850</v>
      </c>
      <c r="K638" s="20">
        <v>2017.05</v>
      </c>
      <c r="L638" s="20">
        <v>300</v>
      </c>
      <c r="M638" s="20" t="s">
        <v>1704</v>
      </c>
      <c r="N638" s="145"/>
    </row>
    <row r="639" spans="1:14" ht="38.25" customHeight="1" x14ac:dyDescent="0.15">
      <c r="A639" s="17">
        <v>637</v>
      </c>
      <c r="B639" s="20" t="s">
        <v>1698</v>
      </c>
      <c r="C639" s="20" t="s">
        <v>1705</v>
      </c>
      <c r="D639" s="20" t="s">
        <v>99</v>
      </c>
      <c r="E639" s="20" t="s">
        <v>1701</v>
      </c>
      <c r="F639" s="20" t="s">
        <v>1702</v>
      </c>
      <c r="G639" s="20" t="s">
        <v>1732</v>
      </c>
      <c r="H639" s="19" t="s">
        <v>1732</v>
      </c>
      <c r="I639" s="133">
        <v>1507162420</v>
      </c>
      <c r="J639" s="133">
        <v>18850997323</v>
      </c>
      <c r="K639" s="20">
        <v>2017.05</v>
      </c>
      <c r="L639" s="20">
        <v>300</v>
      </c>
      <c r="M639" s="20" t="s">
        <v>1704</v>
      </c>
      <c r="N639" s="145"/>
    </row>
    <row r="640" spans="1:14" ht="38.25" customHeight="1" x14ac:dyDescent="0.15">
      <c r="A640" s="17">
        <v>638</v>
      </c>
      <c r="B640" s="20" t="s">
        <v>1698</v>
      </c>
      <c r="C640" s="20" t="s">
        <v>1705</v>
      </c>
      <c r="D640" s="20" t="s">
        <v>99</v>
      </c>
      <c r="E640" s="20" t="s">
        <v>1701</v>
      </c>
      <c r="F640" s="20" t="s">
        <v>1702</v>
      </c>
      <c r="G640" s="20" t="s">
        <v>1733</v>
      </c>
      <c r="H640" s="19" t="s">
        <v>1733</v>
      </c>
      <c r="I640" s="133">
        <v>1507052305</v>
      </c>
      <c r="J640" s="133">
        <v>15959870061</v>
      </c>
      <c r="K640" s="20">
        <v>2017.05</v>
      </c>
      <c r="L640" s="20">
        <v>300</v>
      </c>
      <c r="M640" s="20" t="s">
        <v>1704</v>
      </c>
      <c r="N640" s="145"/>
    </row>
    <row r="641" spans="1:14" ht="38.25" customHeight="1" x14ac:dyDescent="0.15">
      <c r="A641" s="17">
        <v>639</v>
      </c>
      <c r="B641" s="20" t="s">
        <v>1698</v>
      </c>
      <c r="C641" s="20" t="s">
        <v>1705</v>
      </c>
      <c r="D641" s="20" t="s">
        <v>99</v>
      </c>
      <c r="E641" s="20" t="s">
        <v>1701</v>
      </c>
      <c r="F641" s="20" t="s">
        <v>1702</v>
      </c>
      <c r="G641" s="20" t="s">
        <v>1734</v>
      </c>
      <c r="H641" s="19" t="s">
        <v>1734</v>
      </c>
      <c r="I641" s="133">
        <v>1507052419</v>
      </c>
      <c r="J641" s="133">
        <v>18850526854</v>
      </c>
      <c r="K641" s="20">
        <v>2017.05</v>
      </c>
      <c r="L641" s="20">
        <v>300</v>
      </c>
      <c r="M641" s="20" t="s">
        <v>1704</v>
      </c>
      <c r="N641" s="145"/>
    </row>
    <row r="642" spans="1:14" ht="38.25" customHeight="1" x14ac:dyDescent="0.15">
      <c r="A642" s="17">
        <v>640</v>
      </c>
      <c r="B642" s="20" t="s">
        <v>1698</v>
      </c>
      <c r="C642" s="20" t="s">
        <v>1705</v>
      </c>
      <c r="D642" s="20" t="s">
        <v>99</v>
      </c>
      <c r="E642" s="20" t="s">
        <v>1701</v>
      </c>
      <c r="F642" s="20" t="s">
        <v>1711</v>
      </c>
      <c r="G642" s="20" t="s">
        <v>1735</v>
      </c>
      <c r="H642" s="19" t="s">
        <v>1735</v>
      </c>
      <c r="I642" s="133">
        <v>1507162222</v>
      </c>
      <c r="J642" s="133">
        <v>18860039942</v>
      </c>
      <c r="K642" s="20">
        <v>2017.05</v>
      </c>
      <c r="L642" s="20">
        <v>300</v>
      </c>
      <c r="M642" s="20" t="s">
        <v>1704</v>
      </c>
      <c r="N642" s="145"/>
    </row>
    <row r="643" spans="1:14" ht="38.25" customHeight="1" x14ac:dyDescent="0.15">
      <c r="A643" s="17">
        <v>641</v>
      </c>
      <c r="B643" s="20" t="s">
        <v>1698</v>
      </c>
      <c r="C643" s="20" t="s">
        <v>1705</v>
      </c>
      <c r="D643" s="20" t="s">
        <v>99</v>
      </c>
      <c r="E643" s="20" t="s">
        <v>1701</v>
      </c>
      <c r="F643" s="20" t="s">
        <v>1702</v>
      </c>
      <c r="G643" s="20" t="s">
        <v>1736</v>
      </c>
      <c r="H643" s="19" t="s">
        <v>1736</v>
      </c>
      <c r="I643" s="133">
        <v>1507162440</v>
      </c>
      <c r="J643" s="133">
        <v>15359282481</v>
      </c>
      <c r="K643" s="20">
        <v>2017.05</v>
      </c>
      <c r="L643" s="20">
        <v>300</v>
      </c>
      <c r="M643" s="20" t="s">
        <v>1704</v>
      </c>
      <c r="N643" s="145"/>
    </row>
    <row r="644" spans="1:14" ht="38.25" customHeight="1" x14ac:dyDescent="0.15">
      <c r="A644" s="17">
        <v>642</v>
      </c>
      <c r="B644" s="20" t="s">
        <v>1698</v>
      </c>
      <c r="C644" s="20" t="s">
        <v>1705</v>
      </c>
      <c r="D644" s="20" t="s">
        <v>99</v>
      </c>
      <c r="E644" s="20" t="s">
        <v>1701</v>
      </c>
      <c r="F644" s="20" t="s">
        <v>1702</v>
      </c>
      <c r="G644" s="20" t="s">
        <v>1737</v>
      </c>
      <c r="H644" s="19" t="s">
        <v>1737</v>
      </c>
      <c r="I644" s="133">
        <v>1507052118</v>
      </c>
      <c r="J644" s="133">
        <v>15359282394</v>
      </c>
      <c r="K644" s="20">
        <v>2017.05</v>
      </c>
      <c r="L644" s="20">
        <v>300</v>
      </c>
      <c r="M644" s="20" t="s">
        <v>1704</v>
      </c>
      <c r="N644" s="145"/>
    </row>
    <row r="645" spans="1:14" ht="38.25" customHeight="1" x14ac:dyDescent="0.15">
      <c r="A645" s="17">
        <v>643</v>
      </c>
      <c r="B645" s="20" t="s">
        <v>1698</v>
      </c>
      <c r="C645" s="20" t="s">
        <v>1705</v>
      </c>
      <c r="D645" s="20" t="s">
        <v>99</v>
      </c>
      <c r="E645" s="20" t="s">
        <v>1701</v>
      </c>
      <c r="F645" s="20" t="s">
        <v>1702</v>
      </c>
      <c r="G645" s="20" t="s">
        <v>1738</v>
      </c>
      <c r="H645" s="19" t="s">
        <v>1738</v>
      </c>
      <c r="I645" s="133">
        <v>1507052422</v>
      </c>
      <c r="J645" s="133">
        <v>13459095376</v>
      </c>
      <c r="K645" s="20">
        <v>2017.05</v>
      </c>
      <c r="L645" s="20">
        <v>300</v>
      </c>
      <c r="M645" s="20" t="s">
        <v>1704</v>
      </c>
      <c r="N645" s="145"/>
    </row>
    <row r="646" spans="1:14" ht="38.25" customHeight="1" x14ac:dyDescent="0.15">
      <c r="A646" s="17">
        <v>644</v>
      </c>
      <c r="B646" s="20" t="s">
        <v>1698</v>
      </c>
      <c r="C646" s="20" t="s">
        <v>1705</v>
      </c>
      <c r="D646" s="20" t="s">
        <v>99</v>
      </c>
      <c r="E646" s="20" t="s">
        <v>1701</v>
      </c>
      <c r="F646" s="20" t="s">
        <v>1702</v>
      </c>
      <c r="G646" s="20" t="s">
        <v>1739</v>
      </c>
      <c r="H646" s="19" t="s">
        <v>1739</v>
      </c>
      <c r="I646" s="133">
        <v>1507162323</v>
      </c>
      <c r="J646" s="133">
        <v>15711583509</v>
      </c>
      <c r="K646" s="20">
        <v>2017.05</v>
      </c>
      <c r="L646" s="20">
        <v>300</v>
      </c>
      <c r="M646" s="20" t="s">
        <v>1704</v>
      </c>
      <c r="N646" s="145"/>
    </row>
    <row r="647" spans="1:14" ht="38.25" customHeight="1" x14ac:dyDescent="0.15">
      <c r="A647" s="17">
        <v>645</v>
      </c>
      <c r="B647" s="20" t="s">
        <v>1698</v>
      </c>
      <c r="C647" s="20" t="s">
        <v>1705</v>
      </c>
      <c r="D647" s="20" t="s">
        <v>99</v>
      </c>
      <c r="E647" s="20" t="s">
        <v>1701</v>
      </c>
      <c r="F647" s="20" t="s">
        <v>1702</v>
      </c>
      <c r="G647" s="20" t="s">
        <v>1740</v>
      </c>
      <c r="H647" s="19" t="s">
        <v>1740</v>
      </c>
      <c r="I647" s="133">
        <v>1407012216</v>
      </c>
      <c r="J647" s="133">
        <v>15395933862</v>
      </c>
      <c r="K647" s="20">
        <v>2017.05</v>
      </c>
      <c r="L647" s="20">
        <v>300</v>
      </c>
      <c r="M647" s="20" t="s">
        <v>1704</v>
      </c>
      <c r="N647" s="145"/>
    </row>
    <row r="648" spans="1:14" ht="38.25" customHeight="1" x14ac:dyDescent="0.15">
      <c r="A648" s="17">
        <v>646</v>
      </c>
      <c r="B648" s="20" t="s">
        <v>1698</v>
      </c>
      <c r="C648" s="20" t="s">
        <v>1705</v>
      </c>
      <c r="D648" s="20" t="s">
        <v>99</v>
      </c>
      <c r="E648" s="20" t="s">
        <v>1701</v>
      </c>
      <c r="F648" s="20" t="s">
        <v>1702</v>
      </c>
      <c r="G648" s="20" t="s">
        <v>1741</v>
      </c>
      <c r="H648" s="19" t="s">
        <v>1741</v>
      </c>
      <c r="I648" s="133">
        <v>1507162332</v>
      </c>
      <c r="J648" s="133">
        <v>18750907968</v>
      </c>
      <c r="K648" s="20">
        <v>2017.05</v>
      </c>
      <c r="L648" s="20">
        <v>300</v>
      </c>
      <c r="M648" s="20" t="s">
        <v>1704</v>
      </c>
      <c r="N648" s="145"/>
    </row>
    <row r="649" spans="1:14" ht="38.25" customHeight="1" x14ac:dyDescent="0.15">
      <c r="A649" s="17">
        <v>647</v>
      </c>
      <c r="B649" s="20" t="s">
        <v>1698</v>
      </c>
      <c r="C649" s="20" t="s">
        <v>1705</v>
      </c>
      <c r="D649" s="20" t="s">
        <v>99</v>
      </c>
      <c r="E649" s="20" t="s">
        <v>1701</v>
      </c>
      <c r="F649" s="20" t="s">
        <v>1702</v>
      </c>
      <c r="G649" s="20" t="s">
        <v>1742</v>
      </c>
      <c r="H649" s="19" t="s">
        <v>1742</v>
      </c>
      <c r="I649" s="133">
        <v>1407132116</v>
      </c>
      <c r="J649" s="133">
        <v>18759271720</v>
      </c>
      <c r="K649" s="20">
        <v>2017.05</v>
      </c>
      <c r="L649" s="20">
        <v>300</v>
      </c>
      <c r="M649" s="20" t="s">
        <v>1704</v>
      </c>
      <c r="N649" s="145"/>
    </row>
    <row r="650" spans="1:14" ht="38.25" customHeight="1" x14ac:dyDescent="0.15">
      <c r="A650" s="17">
        <v>648</v>
      </c>
      <c r="B650" s="20" t="s">
        <v>1698</v>
      </c>
      <c r="C650" s="20" t="s">
        <v>1705</v>
      </c>
      <c r="D650" s="20" t="s">
        <v>99</v>
      </c>
      <c r="E650" s="20" t="s">
        <v>1701</v>
      </c>
      <c r="F650" s="20" t="s">
        <v>1702</v>
      </c>
      <c r="G650" s="20" t="s">
        <v>1743</v>
      </c>
      <c r="H650" s="19" t="s">
        <v>1743</v>
      </c>
      <c r="I650" s="133">
        <v>1507162411</v>
      </c>
      <c r="J650" s="133">
        <v>18106979975</v>
      </c>
      <c r="K650" s="20">
        <v>2017.05</v>
      </c>
      <c r="L650" s="20">
        <v>300</v>
      </c>
      <c r="M650" s="20" t="s">
        <v>1704</v>
      </c>
      <c r="N650" s="145"/>
    </row>
    <row r="651" spans="1:14" ht="38.25" customHeight="1" x14ac:dyDescent="0.15">
      <c r="A651" s="17">
        <v>649</v>
      </c>
      <c r="B651" s="20" t="s">
        <v>1698</v>
      </c>
      <c r="C651" s="20" t="s">
        <v>1705</v>
      </c>
      <c r="D651" s="20" t="s">
        <v>99</v>
      </c>
      <c r="E651" s="20" t="s">
        <v>1701</v>
      </c>
      <c r="F651" s="20" t="s">
        <v>1702</v>
      </c>
      <c r="G651" s="20" t="s">
        <v>1744</v>
      </c>
      <c r="H651" s="19" t="s">
        <v>1744</v>
      </c>
      <c r="I651" s="133">
        <v>1507162227</v>
      </c>
      <c r="J651" s="133">
        <v>18759073625</v>
      </c>
      <c r="K651" s="20">
        <v>2017.05</v>
      </c>
      <c r="L651" s="20">
        <v>300</v>
      </c>
      <c r="M651" s="20" t="s">
        <v>1704</v>
      </c>
      <c r="N651" s="145"/>
    </row>
    <row r="652" spans="1:14" ht="38.25" customHeight="1" x14ac:dyDescent="0.15">
      <c r="A652" s="17">
        <v>650</v>
      </c>
      <c r="B652" s="20" t="s">
        <v>1698</v>
      </c>
      <c r="C652" s="20" t="s">
        <v>1705</v>
      </c>
      <c r="D652" s="20" t="s">
        <v>99</v>
      </c>
      <c r="E652" s="20" t="s">
        <v>1701</v>
      </c>
      <c r="F652" s="20" t="s">
        <v>1702</v>
      </c>
      <c r="G652" s="20" t="s">
        <v>1745</v>
      </c>
      <c r="H652" s="19" t="s">
        <v>1745</v>
      </c>
      <c r="I652" s="133">
        <v>1407012203</v>
      </c>
      <c r="J652" s="133">
        <v>18050050516</v>
      </c>
      <c r="K652" s="20">
        <v>2017.05</v>
      </c>
      <c r="L652" s="20">
        <v>300</v>
      </c>
      <c r="M652" s="20" t="s">
        <v>1704</v>
      </c>
      <c r="N652" s="145"/>
    </row>
    <row r="653" spans="1:14" ht="38.25" customHeight="1" x14ac:dyDescent="0.15">
      <c r="A653" s="17">
        <v>651</v>
      </c>
      <c r="B653" s="20" t="s">
        <v>1698</v>
      </c>
      <c r="C653" s="20" t="s">
        <v>1705</v>
      </c>
      <c r="D653" s="20" t="s">
        <v>99</v>
      </c>
      <c r="E653" s="20" t="s">
        <v>1701</v>
      </c>
      <c r="F653" s="20" t="s">
        <v>1702</v>
      </c>
      <c r="G653" s="20" t="s">
        <v>1746</v>
      </c>
      <c r="H653" s="19" t="s">
        <v>1746</v>
      </c>
      <c r="I653" s="133">
        <v>1507052232</v>
      </c>
      <c r="J653" s="133">
        <v>18405011704</v>
      </c>
      <c r="K653" s="20">
        <v>2017.05</v>
      </c>
      <c r="L653" s="20">
        <v>300</v>
      </c>
      <c r="M653" s="20" t="s">
        <v>1704</v>
      </c>
      <c r="N653" s="145"/>
    </row>
    <row r="654" spans="1:14" ht="38.25" customHeight="1" x14ac:dyDescent="0.15">
      <c r="A654" s="17">
        <v>652</v>
      </c>
      <c r="B654" s="20" t="s">
        <v>1698</v>
      </c>
      <c r="C654" s="20" t="s">
        <v>1705</v>
      </c>
      <c r="D654" s="20" t="s">
        <v>99</v>
      </c>
      <c r="E654" s="20" t="s">
        <v>1701</v>
      </c>
      <c r="F654" s="20" t="s">
        <v>1702</v>
      </c>
      <c r="G654" s="20" t="s">
        <v>1747</v>
      </c>
      <c r="H654" s="19" t="s">
        <v>1747</v>
      </c>
      <c r="I654" s="133">
        <v>1507162337</v>
      </c>
      <c r="J654" s="133">
        <v>18050127685</v>
      </c>
      <c r="K654" s="20">
        <v>2017.05</v>
      </c>
      <c r="L654" s="20">
        <v>300</v>
      </c>
      <c r="M654" s="20" t="s">
        <v>1704</v>
      </c>
      <c r="N654" s="145"/>
    </row>
    <row r="655" spans="1:14" ht="38.25" customHeight="1" x14ac:dyDescent="0.15">
      <c r="A655" s="17">
        <v>653</v>
      </c>
      <c r="B655" s="20" t="s">
        <v>1698</v>
      </c>
      <c r="C655" s="20" t="s">
        <v>1705</v>
      </c>
      <c r="D655" s="20" t="s">
        <v>99</v>
      </c>
      <c r="E655" s="20" t="s">
        <v>1701</v>
      </c>
      <c r="F655" s="20" t="s">
        <v>1702</v>
      </c>
      <c r="G655" s="20" t="s">
        <v>1748</v>
      </c>
      <c r="H655" s="19" t="s">
        <v>1748</v>
      </c>
      <c r="I655" s="133">
        <v>1407122133</v>
      </c>
      <c r="J655" s="133">
        <v>15960839526</v>
      </c>
      <c r="K655" s="20">
        <v>2017.05</v>
      </c>
      <c r="L655" s="20">
        <v>300</v>
      </c>
      <c r="M655" s="20" t="s">
        <v>1704</v>
      </c>
      <c r="N655" s="145"/>
    </row>
    <row r="656" spans="1:14" ht="38.25" customHeight="1" x14ac:dyDescent="0.15">
      <c r="A656" s="17">
        <v>654</v>
      </c>
      <c r="B656" s="20" t="s">
        <v>1698</v>
      </c>
      <c r="C656" s="20" t="s">
        <v>1705</v>
      </c>
      <c r="D656" s="20" t="s">
        <v>99</v>
      </c>
      <c r="E656" s="20" t="s">
        <v>1701</v>
      </c>
      <c r="F656" s="20" t="s">
        <v>1702</v>
      </c>
      <c r="G656" s="20" t="s">
        <v>1749</v>
      </c>
      <c r="H656" s="19" t="s">
        <v>1749</v>
      </c>
      <c r="I656" s="133">
        <v>1407122113</v>
      </c>
      <c r="J656" s="133">
        <v>15860727085</v>
      </c>
      <c r="K656" s="20">
        <v>2017.05</v>
      </c>
      <c r="L656" s="20">
        <v>300</v>
      </c>
      <c r="M656" s="20" t="s">
        <v>1704</v>
      </c>
      <c r="N656" s="145"/>
    </row>
    <row r="657" spans="1:14" ht="38.25" customHeight="1" x14ac:dyDescent="0.15">
      <c r="A657" s="17">
        <v>655</v>
      </c>
      <c r="B657" s="20" t="s">
        <v>1698</v>
      </c>
      <c r="C657" s="20" t="s">
        <v>1705</v>
      </c>
      <c r="D657" s="20" t="s">
        <v>99</v>
      </c>
      <c r="E657" s="20" t="s">
        <v>1701</v>
      </c>
      <c r="F657" s="20" t="s">
        <v>1702</v>
      </c>
      <c r="G657" s="20" t="s">
        <v>1750</v>
      </c>
      <c r="H657" s="19" t="s">
        <v>1750</v>
      </c>
      <c r="I657" s="133">
        <v>1407012222</v>
      </c>
      <c r="J657" s="133">
        <v>15080322717</v>
      </c>
      <c r="K657" s="20">
        <v>2017.05</v>
      </c>
      <c r="L657" s="20">
        <v>300</v>
      </c>
      <c r="M657" s="20" t="s">
        <v>1704</v>
      </c>
      <c r="N657" s="145"/>
    </row>
    <row r="658" spans="1:14" ht="38.25" customHeight="1" x14ac:dyDescent="0.15">
      <c r="A658" s="17">
        <v>656</v>
      </c>
      <c r="B658" s="20" t="s">
        <v>1698</v>
      </c>
      <c r="C658" s="20" t="s">
        <v>1705</v>
      </c>
      <c r="D658" s="20" t="s">
        <v>99</v>
      </c>
      <c r="E658" s="20" t="s">
        <v>1701</v>
      </c>
      <c r="F658" s="20" t="s">
        <v>1702</v>
      </c>
      <c r="G658" s="20" t="s">
        <v>1751</v>
      </c>
      <c r="H658" s="19" t="s">
        <v>1751</v>
      </c>
      <c r="I658" s="133">
        <v>1507162404</v>
      </c>
      <c r="J658" s="133">
        <v>15710630258</v>
      </c>
      <c r="K658" s="20">
        <v>2017.05</v>
      </c>
      <c r="L658" s="20">
        <v>300</v>
      </c>
      <c r="M658" s="20" t="s">
        <v>1704</v>
      </c>
      <c r="N658" s="145"/>
    </row>
    <row r="659" spans="1:14" ht="38.25" customHeight="1" x14ac:dyDescent="0.15">
      <c r="A659" s="17">
        <v>657</v>
      </c>
      <c r="B659" s="20" t="s">
        <v>1698</v>
      </c>
      <c r="C659" s="20" t="s">
        <v>1752</v>
      </c>
      <c r="D659" s="20" t="s">
        <v>14</v>
      </c>
      <c r="E659" s="20" t="s">
        <v>1701</v>
      </c>
      <c r="F659" s="20" t="s">
        <v>1753</v>
      </c>
      <c r="G659" s="20" t="s">
        <v>1754</v>
      </c>
      <c r="H659" s="19" t="s">
        <v>1755</v>
      </c>
      <c r="I659" s="133">
        <v>1507162313</v>
      </c>
      <c r="J659" s="133">
        <v>15710632502</v>
      </c>
      <c r="K659" s="20">
        <v>2017.05</v>
      </c>
      <c r="L659" s="20">
        <v>1250</v>
      </c>
      <c r="M659" s="20" t="s">
        <v>1756</v>
      </c>
      <c r="N659" s="145"/>
    </row>
    <row r="660" spans="1:14" ht="38.25" customHeight="1" x14ac:dyDescent="0.15">
      <c r="A660" s="17">
        <v>658</v>
      </c>
      <c r="B660" s="20" t="s">
        <v>1698</v>
      </c>
      <c r="C660" s="20" t="s">
        <v>1757</v>
      </c>
      <c r="D660" s="20" t="s">
        <v>1758</v>
      </c>
      <c r="E660" s="20" t="s">
        <v>1701</v>
      </c>
      <c r="F660" s="20" t="s">
        <v>1759</v>
      </c>
      <c r="G660" s="20" t="s">
        <v>1760</v>
      </c>
      <c r="H660" s="19" t="s">
        <v>1709</v>
      </c>
      <c r="I660" s="133">
        <v>1507162239</v>
      </c>
      <c r="J660" s="133">
        <v>18650200244</v>
      </c>
      <c r="K660" s="20">
        <v>2017.05</v>
      </c>
      <c r="L660" s="20">
        <v>1000</v>
      </c>
      <c r="M660" s="20" t="s">
        <v>1756</v>
      </c>
      <c r="N660" s="145"/>
    </row>
    <row r="661" spans="1:14" ht="38.25" customHeight="1" x14ac:dyDescent="0.15">
      <c r="A661" s="17">
        <v>659</v>
      </c>
      <c r="B661" s="20" t="s">
        <v>1698</v>
      </c>
      <c r="C661" s="20" t="s">
        <v>1757</v>
      </c>
      <c r="D661" s="20" t="s">
        <v>119</v>
      </c>
      <c r="E661" s="20" t="s">
        <v>1701</v>
      </c>
      <c r="F661" s="20" t="s">
        <v>1702</v>
      </c>
      <c r="G661" s="20" t="s">
        <v>1761</v>
      </c>
      <c r="H661" s="19" t="s">
        <v>1762</v>
      </c>
      <c r="I661" s="133">
        <v>1507112116</v>
      </c>
      <c r="J661" s="133">
        <v>13255980520</v>
      </c>
      <c r="K661" s="20">
        <v>2017.05</v>
      </c>
      <c r="L661" s="20">
        <v>1000</v>
      </c>
      <c r="M661" s="20" t="s">
        <v>1756</v>
      </c>
      <c r="N661" s="145"/>
    </row>
    <row r="662" spans="1:14" ht="38.25" customHeight="1" x14ac:dyDescent="0.15">
      <c r="A662" s="17">
        <v>660</v>
      </c>
      <c r="B662" s="20" t="s">
        <v>1698</v>
      </c>
      <c r="C662" s="20" t="s">
        <v>1763</v>
      </c>
      <c r="D662" s="20" t="s">
        <v>1764</v>
      </c>
      <c r="E662" s="20" t="s">
        <v>1701</v>
      </c>
      <c r="F662" s="20" t="s">
        <v>1765</v>
      </c>
      <c r="G662" s="20" t="s">
        <v>1766</v>
      </c>
      <c r="H662" s="19" t="s">
        <v>1767</v>
      </c>
      <c r="I662" s="133">
        <v>1507162136</v>
      </c>
      <c r="J662" s="133">
        <v>17859731632</v>
      </c>
      <c r="K662" s="20">
        <v>2017.05</v>
      </c>
      <c r="L662" s="20">
        <v>400</v>
      </c>
      <c r="M662" s="20" t="s">
        <v>1756</v>
      </c>
      <c r="N662" s="145"/>
    </row>
    <row r="663" spans="1:14" ht="38.25" customHeight="1" x14ac:dyDescent="0.15">
      <c r="A663" s="17">
        <v>661</v>
      </c>
      <c r="B663" s="20" t="s">
        <v>1698</v>
      </c>
      <c r="C663" s="20" t="s">
        <v>1763</v>
      </c>
      <c r="D663" s="20" t="s">
        <v>890</v>
      </c>
      <c r="E663" s="20" t="s">
        <v>1701</v>
      </c>
      <c r="F663" s="20" t="s">
        <v>1702</v>
      </c>
      <c r="G663" s="20" t="s">
        <v>1768</v>
      </c>
      <c r="H663" s="19" t="s">
        <v>1728</v>
      </c>
      <c r="I663" s="133">
        <v>1407122123</v>
      </c>
      <c r="J663" s="133">
        <v>18950177465</v>
      </c>
      <c r="K663" s="20">
        <v>2017.05</v>
      </c>
      <c r="L663" s="20">
        <v>400</v>
      </c>
      <c r="M663" s="20" t="s">
        <v>1756</v>
      </c>
      <c r="N663" s="145"/>
    </row>
    <row r="664" spans="1:14" ht="38.25" customHeight="1" x14ac:dyDescent="0.15">
      <c r="A664" s="17">
        <v>662</v>
      </c>
      <c r="B664" s="20" t="s">
        <v>1698</v>
      </c>
      <c r="C664" s="20" t="s">
        <v>1769</v>
      </c>
      <c r="D664" s="20" t="s">
        <v>99</v>
      </c>
      <c r="E664" s="20" t="s">
        <v>1770</v>
      </c>
      <c r="F664" s="20" t="s">
        <v>1771</v>
      </c>
      <c r="G664" s="20" t="s">
        <v>1772</v>
      </c>
      <c r="H664" s="19" t="s">
        <v>1707</v>
      </c>
      <c r="I664" s="133">
        <v>1507052303</v>
      </c>
      <c r="J664" s="133">
        <v>18059219621</v>
      </c>
      <c r="K664" s="20" t="s">
        <v>1773</v>
      </c>
      <c r="L664" s="20">
        <v>800</v>
      </c>
      <c r="M664" s="20" t="s">
        <v>1756</v>
      </c>
      <c r="N664" s="145"/>
    </row>
    <row r="665" spans="1:14" ht="38.25" customHeight="1" x14ac:dyDescent="0.15">
      <c r="A665" s="17">
        <v>663</v>
      </c>
      <c r="B665" s="20" t="s">
        <v>1698</v>
      </c>
      <c r="C665" s="20" t="s">
        <v>1774</v>
      </c>
      <c r="D665" s="20" t="s">
        <v>230</v>
      </c>
      <c r="E665" s="20" t="s">
        <v>1775</v>
      </c>
      <c r="F665" s="20" t="s">
        <v>1776</v>
      </c>
      <c r="G665" s="20" t="s">
        <v>1777</v>
      </c>
      <c r="H665" s="19" t="s">
        <v>1778</v>
      </c>
      <c r="I665" s="133">
        <v>1520022128</v>
      </c>
      <c r="J665" s="133">
        <v>15359211097</v>
      </c>
      <c r="K665" s="20">
        <v>2017.5</v>
      </c>
      <c r="L665" s="20">
        <v>1500</v>
      </c>
      <c r="M665" s="20" t="s">
        <v>1756</v>
      </c>
      <c r="N665" s="145"/>
    </row>
    <row r="666" spans="1:14" ht="38.25" customHeight="1" x14ac:dyDescent="0.15">
      <c r="A666" s="17">
        <v>664</v>
      </c>
      <c r="B666" s="20" t="s">
        <v>1698</v>
      </c>
      <c r="C666" s="20" t="s">
        <v>1774</v>
      </c>
      <c r="D666" s="20" t="s">
        <v>230</v>
      </c>
      <c r="E666" s="20" t="s">
        <v>1775</v>
      </c>
      <c r="F666" s="20" t="s">
        <v>1779</v>
      </c>
      <c r="G666" s="20" t="s">
        <v>1780</v>
      </c>
      <c r="H666" s="19" t="s">
        <v>1744</v>
      </c>
      <c r="I666" s="133">
        <v>1507162227</v>
      </c>
      <c r="J666" s="133">
        <v>18759073625</v>
      </c>
      <c r="K666" s="20">
        <v>2017.5</v>
      </c>
      <c r="L666" s="20">
        <v>1500</v>
      </c>
      <c r="M666" s="20" t="s">
        <v>1756</v>
      </c>
      <c r="N666" s="145"/>
    </row>
    <row r="667" spans="1:14" ht="38.25" customHeight="1" x14ac:dyDescent="0.15">
      <c r="A667" s="17">
        <v>665</v>
      </c>
      <c r="B667" s="20" t="s">
        <v>1698</v>
      </c>
      <c r="C667" s="20" t="s">
        <v>1781</v>
      </c>
      <c r="D667" s="20" t="s">
        <v>99</v>
      </c>
      <c r="E667" s="20" t="s">
        <v>1775</v>
      </c>
      <c r="F667" s="20" t="s">
        <v>1779</v>
      </c>
      <c r="G667" s="20" t="s">
        <v>1782</v>
      </c>
      <c r="H667" s="19" t="s">
        <v>1783</v>
      </c>
      <c r="I667" s="133">
        <v>1420022133</v>
      </c>
      <c r="J667" s="133">
        <v>15060808622</v>
      </c>
      <c r="K667" s="20">
        <v>2017.5</v>
      </c>
      <c r="L667" s="20">
        <v>800</v>
      </c>
      <c r="M667" s="20" t="s">
        <v>1756</v>
      </c>
      <c r="N667" s="145"/>
    </row>
    <row r="668" spans="1:14" ht="38.25" customHeight="1" x14ac:dyDescent="0.15">
      <c r="A668" s="17">
        <v>666</v>
      </c>
      <c r="B668" s="19" t="s">
        <v>1698</v>
      </c>
      <c r="C668" s="19" t="s">
        <v>1784</v>
      </c>
      <c r="D668" s="19" t="s">
        <v>99</v>
      </c>
      <c r="E668" s="19" t="s">
        <v>1775</v>
      </c>
      <c r="F668" s="19" t="s">
        <v>1785</v>
      </c>
      <c r="G668" s="19" t="s">
        <v>1786</v>
      </c>
      <c r="H668" s="19" t="s">
        <v>1787</v>
      </c>
      <c r="I668" s="133">
        <v>1320012106</v>
      </c>
      <c r="J668" s="133">
        <v>15259220506</v>
      </c>
      <c r="K668" s="19">
        <v>2017.5</v>
      </c>
      <c r="L668" s="19">
        <v>300</v>
      </c>
      <c r="M668" s="19" t="s">
        <v>1704</v>
      </c>
      <c r="N668" s="145"/>
    </row>
    <row r="669" spans="1:14" ht="38.25" customHeight="1" x14ac:dyDescent="0.15">
      <c r="A669" s="17">
        <v>667</v>
      </c>
      <c r="B669" s="20" t="s">
        <v>1698</v>
      </c>
      <c r="C669" s="20" t="s">
        <v>1788</v>
      </c>
      <c r="D669" s="20" t="s">
        <v>890</v>
      </c>
      <c r="E669" s="20" t="s">
        <v>1789</v>
      </c>
      <c r="F669" s="20" t="s">
        <v>1790</v>
      </c>
      <c r="G669" s="20" t="s">
        <v>1791</v>
      </c>
      <c r="H669" s="19" t="s">
        <v>1743</v>
      </c>
      <c r="I669" s="133">
        <v>1507162411</v>
      </c>
      <c r="J669" s="133">
        <v>18106979975</v>
      </c>
      <c r="K669" s="20">
        <v>2017.01</v>
      </c>
      <c r="L669" s="20">
        <v>800</v>
      </c>
      <c r="M669" s="20" t="s">
        <v>1756</v>
      </c>
      <c r="N669" s="145"/>
    </row>
    <row r="670" spans="1:14" ht="38.25" customHeight="1" x14ac:dyDescent="0.15">
      <c r="A670" s="17">
        <v>668</v>
      </c>
      <c r="B670" s="20" t="s">
        <v>1698</v>
      </c>
      <c r="C670" s="20" t="s">
        <v>1792</v>
      </c>
      <c r="D670" s="20" t="s">
        <v>111</v>
      </c>
      <c r="E670" s="20" t="s">
        <v>1793</v>
      </c>
      <c r="F670" s="20" t="s">
        <v>1702</v>
      </c>
      <c r="G670" s="20" t="s">
        <v>1794</v>
      </c>
      <c r="H670" s="19" t="s">
        <v>1703</v>
      </c>
      <c r="I670" s="133">
        <v>1407122128</v>
      </c>
      <c r="J670" s="133">
        <v>13003902552</v>
      </c>
      <c r="K670" s="21" t="s">
        <v>298</v>
      </c>
      <c r="L670" s="20">
        <v>2000</v>
      </c>
      <c r="M670" s="22" t="s">
        <v>1795</v>
      </c>
      <c r="N670" s="145"/>
    </row>
    <row r="671" spans="1:14" ht="38.25" customHeight="1" x14ac:dyDescent="0.15">
      <c r="A671" s="17">
        <v>669</v>
      </c>
      <c r="B671" s="20" t="s">
        <v>1698</v>
      </c>
      <c r="C671" s="20" t="s">
        <v>1796</v>
      </c>
      <c r="D671" s="20" t="s">
        <v>93</v>
      </c>
      <c r="E671" s="20" t="s">
        <v>1793</v>
      </c>
      <c r="F671" s="20" t="s">
        <v>1702</v>
      </c>
      <c r="G671" s="20" t="s">
        <v>1797</v>
      </c>
      <c r="H671" s="19" t="s">
        <v>1798</v>
      </c>
      <c r="I671" s="133">
        <v>1307142148</v>
      </c>
      <c r="J671" s="133">
        <v>13666946873</v>
      </c>
      <c r="K671" s="21" t="s">
        <v>298</v>
      </c>
      <c r="L671" s="20">
        <v>1500</v>
      </c>
      <c r="M671" s="22" t="s">
        <v>1795</v>
      </c>
      <c r="N671" s="145"/>
    </row>
    <row r="672" spans="1:14" ht="38.25" customHeight="1" x14ac:dyDescent="0.15">
      <c r="A672" s="17">
        <v>670</v>
      </c>
      <c r="B672" s="20" t="s">
        <v>1698</v>
      </c>
      <c r="C672" s="20" t="s">
        <v>1796</v>
      </c>
      <c r="D672" s="20" t="s">
        <v>93</v>
      </c>
      <c r="E672" s="20" t="s">
        <v>1793</v>
      </c>
      <c r="F672" s="20" t="s">
        <v>1702</v>
      </c>
      <c r="G672" s="20" t="s">
        <v>1799</v>
      </c>
      <c r="H672" s="19" t="s">
        <v>1741</v>
      </c>
      <c r="I672" s="133">
        <v>1507162332</v>
      </c>
      <c r="J672" s="133">
        <v>18750907968</v>
      </c>
      <c r="K672" s="21" t="s">
        <v>298</v>
      </c>
      <c r="L672" s="20">
        <v>1500</v>
      </c>
      <c r="M672" s="22" t="s">
        <v>1795</v>
      </c>
      <c r="N672" s="145"/>
    </row>
    <row r="673" spans="1:14" ht="38.25" customHeight="1" x14ac:dyDescent="0.15">
      <c r="A673" s="17">
        <v>671</v>
      </c>
      <c r="B673" s="20" t="s">
        <v>1698</v>
      </c>
      <c r="C673" s="20" t="s">
        <v>1800</v>
      </c>
      <c r="D673" s="20" t="s">
        <v>99</v>
      </c>
      <c r="E673" s="20" t="s">
        <v>1793</v>
      </c>
      <c r="F673" s="20" t="s">
        <v>1702</v>
      </c>
      <c r="G673" s="20" t="s">
        <v>1801</v>
      </c>
      <c r="H673" s="19" t="s">
        <v>1709</v>
      </c>
      <c r="I673" s="133">
        <v>1507162239</v>
      </c>
      <c r="J673" s="133">
        <v>18650200244</v>
      </c>
      <c r="K673" s="21" t="s">
        <v>298</v>
      </c>
      <c r="L673" s="20">
        <v>1000</v>
      </c>
      <c r="M673" s="22" t="s">
        <v>1795</v>
      </c>
      <c r="N673" s="145"/>
    </row>
    <row r="674" spans="1:14" ht="38.25" customHeight="1" x14ac:dyDescent="0.15">
      <c r="A674" s="17">
        <v>672</v>
      </c>
      <c r="B674" s="20" t="s">
        <v>1698</v>
      </c>
      <c r="C674" s="20" t="s">
        <v>1800</v>
      </c>
      <c r="D674" s="20" t="s">
        <v>99</v>
      </c>
      <c r="E674" s="20" t="s">
        <v>1793</v>
      </c>
      <c r="F674" s="20" t="s">
        <v>1702</v>
      </c>
      <c r="G674" s="20" t="s">
        <v>1802</v>
      </c>
      <c r="H674" s="19" t="s">
        <v>1719</v>
      </c>
      <c r="I674" s="133">
        <v>1407122137</v>
      </c>
      <c r="J674" s="133">
        <v>18959828578</v>
      </c>
      <c r="K674" s="21" t="s">
        <v>298</v>
      </c>
      <c r="L674" s="20">
        <v>1000</v>
      </c>
      <c r="M674" s="22" t="s">
        <v>1795</v>
      </c>
      <c r="N674" s="145"/>
    </row>
    <row r="675" spans="1:14" ht="38.25" customHeight="1" x14ac:dyDescent="0.15">
      <c r="A675" s="17">
        <v>673</v>
      </c>
      <c r="B675" s="20" t="s">
        <v>1698</v>
      </c>
      <c r="C675" s="20" t="s">
        <v>1800</v>
      </c>
      <c r="D675" s="20" t="s">
        <v>99</v>
      </c>
      <c r="E675" s="20" t="s">
        <v>1793</v>
      </c>
      <c r="F675" s="20" t="s">
        <v>1702</v>
      </c>
      <c r="G675" s="20" t="s">
        <v>1803</v>
      </c>
      <c r="H675" s="19" t="s">
        <v>1714</v>
      </c>
      <c r="I675" s="133">
        <v>1407132125</v>
      </c>
      <c r="J675" s="133">
        <v>15605020534</v>
      </c>
      <c r="K675" s="21" t="s">
        <v>298</v>
      </c>
      <c r="L675" s="20">
        <v>1000</v>
      </c>
      <c r="M675" s="22" t="s">
        <v>1795</v>
      </c>
      <c r="N675" s="145"/>
    </row>
    <row r="676" spans="1:14" ht="38.25" customHeight="1" x14ac:dyDescent="0.15">
      <c r="A676" s="17">
        <v>674</v>
      </c>
      <c r="B676" s="20" t="s">
        <v>1698</v>
      </c>
      <c r="C676" s="20" t="s">
        <v>1800</v>
      </c>
      <c r="D676" s="20" t="s">
        <v>99</v>
      </c>
      <c r="E676" s="20" t="s">
        <v>1793</v>
      </c>
      <c r="F676" s="20" t="s">
        <v>1702</v>
      </c>
      <c r="G676" s="20" t="s">
        <v>1804</v>
      </c>
      <c r="H676" s="19" t="s">
        <v>1805</v>
      </c>
      <c r="I676" s="133">
        <v>1533042343</v>
      </c>
      <c r="J676" s="133">
        <v>18750228815</v>
      </c>
      <c r="K676" s="21" t="s">
        <v>298</v>
      </c>
      <c r="L676" s="20">
        <v>1000</v>
      </c>
      <c r="M676" s="22" t="s">
        <v>1795</v>
      </c>
      <c r="N676" s="145"/>
    </row>
    <row r="677" spans="1:14" ht="38.25" customHeight="1" x14ac:dyDescent="0.15">
      <c r="A677" s="17">
        <v>675</v>
      </c>
      <c r="B677" s="20" t="s">
        <v>1698</v>
      </c>
      <c r="C677" s="20" t="s">
        <v>1806</v>
      </c>
      <c r="D677" s="20" t="s">
        <v>111</v>
      </c>
      <c r="E677" s="20" t="s">
        <v>1807</v>
      </c>
      <c r="F677" s="20" t="s">
        <v>1808</v>
      </c>
      <c r="G677" s="20" t="s">
        <v>1809</v>
      </c>
      <c r="H677" s="19" t="s">
        <v>1762</v>
      </c>
      <c r="I677" s="133">
        <v>1507112116</v>
      </c>
      <c r="J677" s="133">
        <v>13255980520</v>
      </c>
      <c r="K677" s="20" t="s">
        <v>1810</v>
      </c>
      <c r="L677" s="20">
        <v>1500</v>
      </c>
      <c r="M677" s="20" t="s">
        <v>1756</v>
      </c>
      <c r="N677" s="145"/>
    </row>
    <row r="678" spans="1:14" ht="38.25" customHeight="1" x14ac:dyDescent="0.15">
      <c r="A678" s="17">
        <v>676</v>
      </c>
      <c r="B678" s="20" t="s">
        <v>1698</v>
      </c>
      <c r="C678" s="20" t="s">
        <v>1811</v>
      </c>
      <c r="D678" s="20" t="s">
        <v>119</v>
      </c>
      <c r="E678" s="20" t="s">
        <v>1812</v>
      </c>
      <c r="F678" s="20" t="s">
        <v>1813</v>
      </c>
      <c r="G678" s="20" t="s">
        <v>1814</v>
      </c>
      <c r="H678" s="19" t="s">
        <v>1815</v>
      </c>
      <c r="I678" s="133">
        <v>1507162423</v>
      </c>
      <c r="J678" s="133">
        <v>18020748826</v>
      </c>
      <c r="K678" s="20">
        <v>2017.09</v>
      </c>
      <c r="L678" s="20">
        <v>2000</v>
      </c>
      <c r="M678" s="20" t="s">
        <v>1756</v>
      </c>
      <c r="N678" s="145"/>
    </row>
    <row r="679" spans="1:14" ht="38.25" customHeight="1" x14ac:dyDescent="0.15">
      <c r="A679" s="17">
        <v>677</v>
      </c>
      <c r="B679" s="20" t="s">
        <v>1698</v>
      </c>
      <c r="C679" s="20" t="s">
        <v>1816</v>
      </c>
      <c r="D679" s="20" t="s">
        <v>14</v>
      </c>
      <c r="E679" s="20" t="s">
        <v>1817</v>
      </c>
      <c r="F679" s="20" t="s">
        <v>1818</v>
      </c>
      <c r="G679" s="20" t="s">
        <v>1819</v>
      </c>
      <c r="H679" s="19" t="s">
        <v>1820</v>
      </c>
      <c r="I679" s="133">
        <v>1407022140</v>
      </c>
      <c r="J679" s="133">
        <v>15159280590</v>
      </c>
      <c r="K679" s="20">
        <v>2017.09</v>
      </c>
      <c r="L679" s="20">
        <v>2500</v>
      </c>
      <c r="M679" s="20" t="s">
        <v>1756</v>
      </c>
      <c r="N679" s="145"/>
    </row>
    <row r="680" spans="1:14" ht="38.25" customHeight="1" x14ac:dyDescent="0.15">
      <c r="A680" s="17">
        <v>678</v>
      </c>
      <c r="B680" s="20" t="s">
        <v>1698</v>
      </c>
      <c r="C680" s="20" t="s">
        <v>1821</v>
      </c>
      <c r="D680" s="20" t="s">
        <v>119</v>
      </c>
      <c r="E680" s="20" t="s">
        <v>1817</v>
      </c>
      <c r="F680" s="20" t="s">
        <v>1818</v>
      </c>
      <c r="G680" s="20" t="s">
        <v>1822</v>
      </c>
      <c r="H680" s="19" t="s">
        <v>1823</v>
      </c>
      <c r="I680" s="133">
        <v>1407022132</v>
      </c>
      <c r="J680" s="133">
        <v>13161176669</v>
      </c>
      <c r="K680" s="20">
        <v>2017.09</v>
      </c>
      <c r="L680" s="20">
        <v>2000</v>
      </c>
      <c r="M680" s="20" t="s">
        <v>1756</v>
      </c>
      <c r="N680" s="145"/>
    </row>
    <row r="681" spans="1:14" ht="38.25" customHeight="1" x14ac:dyDescent="0.15">
      <c r="A681" s="17">
        <v>679</v>
      </c>
      <c r="B681" s="20" t="s">
        <v>1698</v>
      </c>
      <c r="C681" s="20" t="s">
        <v>1824</v>
      </c>
      <c r="D681" s="20" t="s">
        <v>230</v>
      </c>
      <c r="E681" s="20" t="s">
        <v>1817</v>
      </c>
      <c r="F681" s="20" t="s">
        <v>1825</v>
      </c>
      <c r="G681" s="20" t="s">
        <v>1826</v>
      </c>
      <c r="H681" s="19" t="s">
        <v>1827</v>
      </c>
      <c r="I681" s="133">
        <v>1507162419</v>
      </c>
      <c r="J681" s="133">
        <v>15606959229</v>
      </c>
      <c r="K681" s="20">
        <v>2017.09</v>
      </c>
      <c r="L681" s="20">
        <v>1500</v>
      </c>
      <c r="M681" s="20" t="s">
        <v>1756</v>
      </c>
      <c r="N681" s="145"/>
    </row>
    <row r="682" spans="1:14" ht="38.25" customHeight="1" x14ac:dyDescent="0.15">
      <c r="A682" s="17">
        <v>680</v>
      </c>
      <c r="B682" s="20" t="s">
        <v>1698</v>
      </c>
      <c r="C682" s="20" t="s">
        <v>1824</v>
      </c>
      <c r="D682" s="20" t="s">
        <v>230</v>
      </c>
      <c r="E682" s="20" t="s">
        <v>1817</v>
      </c>
      <c r="F682" s="20" t="s">
        <v>1828</v>
      </c>
      <c r="G682" s="20" t="s">
        <v>1829</v>
      </c>
      <c r="H682" s="19" t="s">
        <v>1830</v>
      </c>
      <c r="I682" s="133">
        <v>1407022226</v>
      </c>
      <c r="J682" s="133">
        <v>17750614036</v>
      </c>
      <c r="K682" s="20">
        <v>2017.09</v>
      </c>
      <c r="L682" s="20">
        <v>1500</v>
      </c>
      <c r="M682" s="20" t="s">
        <v>1756</v>
      </c>
      <c r="N682" s="145"/>
    </row>
    <row r="683" spans="1:14" ht="38.25" customHeight="1" x14ac:dyDescent="0.15">
      <c r="A683" s="17">
        <v>681</v>
      </c>
      <c r="B683" s="20" t="s">
        <v>1698</v>
      </c>
      <c r="C683" s="20" t="s">
        <v>1831</v>
      </c>
      <c r="D683" s="20" t="s">
        <v>1832</v>
      </c>
      <c r="E683" s="20" t="s">
        <v>1833</v>
      </c>
      <c r="F683" s="20" t="s">
        <v>1702</v>
      </c>
      <c r="G683" s="20" t="s">
        <v>1799</v>
      </c>
      <c r="H683" s="19" t="s">
        <v>1741</v>
      </c>
      <c r="I683" s="133">
        <v>1507162332</v>
      </c>
      <c r="J683" s="133">
        <v>18750907968</v>
      </c>
      <c r="K683" s="21" t="s">
        <v>488</v>
      </c>
      <c r="L683" s="20">
        <v>800</v>
      </c>
      <c r="M683" s="20" t="s">
        <v>1756</v>
      </c>
      <c r="N683" s="145"/>
    </row>
    <row r="684" spans="1:14" ht="38.25" customHeight="1" x14ac:dyDescent="0.15">
      <c r="A684" s="17">
        <v>682</v>
      </c>
      <c r="B684" s="20" t="s">
        <v>1698</v>
      </c>
      <c r="C684" s="20" t="s">
        <v>1834</v>
      </c>
      <c r="D684" s="20" t="s">
        <v>1832</v>
      </c>
      <c r="E684" s="20" t="s">
        <v>1833</v>
      </c>
      <c r="F684" s="20" t="s">
        <v>1702</v>
      </c>
      <c r="G684" s="20" t="s">
        <v>1835</v>
      </c>
      <c r="H684" s="19" t="s">
        <v>1703</v>
      </c>
      <c r="I684" s="133">
        <v>1407122128</v>
      </c>
      <c r="J684" s="133">
        <v>13003902552</v>
      </c>
      <c r="K684" s="21" t="s">
        <v>488</v>
      </c>
      <c r="L684" s="20">
        <v>800</v>
      </c>
      <c r="M684" s="20" t="s">
        <v>1756</v>
      </c>
      <c r="N684" s="145"/>
    </row>
    <row r="685" spans="1:14" ht="38.25" customHeight="1" x14ac:dyDescent="0.15">
      <c r="A685" s="17">
        <v>683</v>
      </c>
      <c r="B685" s="20" t="s">
        <v>1698</v>
      </c>
      <c r="C685" s="20" t="s">
        <v>1836</v>
      </c>
      <c r="D685" s="20" t="s">
        <v>1463</v>
      </c>
      <c r="E685" s="20" t="s">
        <v>1837</v>
      </c>
      <c r="F685" s="20" t="s">
        <v>1838</v>
      </c>
      <c r="G685" s="20" t="s">
        <v>1707</v>
      </c>
      <c r="H685" s="19" t="s">
        <v>1839</v>
      </c>
      <c r="I685" s="133">
        <v>1507052303</v>
      </c>
      <c r="J685" s="133">
        <v>18059219621</v>
      </c>
      <c r="K685" s="21" t="s">
        <v>488</v>
      </c>
      <c r="L685" s="20">
        <v>800</v>
      </c>
      <c r="M685" s="20" t="s">
        <v>1704</v>
      </c>
      <c r="N685" s="145"/>
    </row>
    <row r="686" spans="1:14" ht="38.25" customHeight="1" x14ac:dyDescent="0.15">
      <c r="A686" s="17">
        <v>684</v>
      </c>
      <c r="B686" s="20" t="s">
        <v>1698</v>
      </c>
      <c r="C686" s="20" t="s">
        <v>1840</v>
      </c>
      <c r="D686" s="20" t="s">
        <v>99</v>
      </c>
      <c r="E686" s="20" t="s">
        <v>1841</v>
      </c>
      <c r="F686" s="20" t="s">
        <v>1771</v>
      </c>
      <c r="G686" s="20" t="s">
        <v>1842</v>
      </c>
      <c r="H686" s="19" t="s">
        <v>1722</v>
      </c>
      <c r="I686" s="133">
        <v>1607052320</v>
      </c>
      <c r="J686" s="133">
        <v>18959264164</v>
      </c>
      <c r="K686" s="21" t="s">
        <v>1843</v>
      </c>
      <c r="L686" s="20">
        <v>800</v>
      </c>
      <c r="M686" s="20" t="s">
        <v>1756</v>
      </c>
      <c r="N686" s="145"/>
    </row>
    <row r="687" spans="1:14" ht="38.25" customHeight="1" x14ac:dyDescent="0.15">
      <c r="A687" s="17">
        <v>685</v>
      </c>
      <c r="B687" s="20" t="s">
        <v>1698</v>
      </c>
      <c r="C687" s="20" t="s">
        <v>1844</v>
      </c>
      <c r="D687" s="20" t="s">
        <v>111</v>
      </c>
      <c r="E687" s="20" t="s">
        <v>1841</v>
      </c>
      <c r="F687" s="20" t="s">
        <v>1771</v>
      </c>
      <c r="G687" s="20" t="s">
        <v>1845</v>
      </c>
      <c r="H687" s="19" t="s">
        <v>1707</v>
      </c>
      <c r="I687" s="133">
        <v>1507052303</v>
      </c>
      <c r="J687" s="133">
        <v>18059219621</v>
      </c>
      <c r="K687" s="21" t="s">
        <v>1843</v>
      </c>
      <c r="L687" s="20">
        <v>1500</v>
      </c>
      <c r="M687" s="20" t="s">
        <v>1756</v>
      </c>
      <c r="N687" s="145"/>
    </row>
    <row r="688" spans="1:14" ht="38.25" customHeight="1" x14ac:dyDescent="0.15">
      <c r="A688" s="17">
        <v>686</v>
      </c>
      <c r="B688" s="20" t="s">
        <v>1698</v>
      </c>
      <c r="C688" s="20" t="s">
        <v>1846</v>
      </c>
      <c r="D688" s="20" t="s">
        <v>111</v>
      </c>
      <c r="E688" s="20" t="s">
        <v>1847</v>
      </c>
      <c r="F688" s="20" t="s">
        <v>1771</v>
      </c>
      <c r="G688" s="20" t="s">
        <v>1848</v>
      </c>
      <c r="H688" s="19" t="s">
        <v>1707</v>
      </c>
      <c r="I688" s="133">
        <v>1507052303</v>
      </c>
      <c r="J688" s="133">
        <v>18059219621</v>
      </c>
      <c r="K688" s="21" t="s">
        <v>1843</v>
      </c>
      <c r="L688" s="20">
        <v>1500</v>
      </c>
      <c r="M688" s="20" t="s">
        <v>1756</v>
      </c>
      <c r="N688" s="145"/>
    </row>
    <row r="689" spans="1:14" ht="38.25" customHeight="1" x14ac:dyDescent="0.15">
      <c r="A689" s="17">
        <v>687</v>
      </c>
      <c r="B689" s="20" t="s">
        <v>1698</v>
      </c>
      <c r="C689" s="20" t="s">
        <v>1849</v>
      </c>
      <c r="D689" s="20" t="s">
        <v>99</v>
      </c>
      <c r="E689" s="20" t="s">
        <v>1850</v>
      </c>
      <c r="F689" s="20" t="s">
        <v>1851</v>
      </c>
      <c r="G689" s="20" t="s">
        <v>1852</v>
      </c>
      <c r="H689" s="19" t="s">
        <v>1722</v>
      </c>
      <c r="I689" s="133">
        <v>1607052320</v>
      </c>
      <c r="J689" s="133">
        <v>18959264164</v>
      </c>
      <c r="K689" s="21">
        <v>2017.11</v>
      </c>
      <c r="L689" s="20">
        <v>800</v>
      </c>
      <c r="M689" s="20" t="s">
        <v>1756</v>
      </c>
      <c r="N689" s="145"/>
    </row>
    <row r="690" spans="1:14" ht="38.25" customHeight="1" x14ac:dyDescent="0.15">
      <c r="A690" s="17">
        <v>688</v>
      </c>
      <c r="B690" s="20" t="s">
        <v>1698</v>
      </c>
      <c r="C690" s="20" t="s">
        <v>1853</v>
      </c>
      <c r="D690" s="20" t="s">
        <v>230</v>
      </c>
      <c r="E690" s="20" t="s">
        <v>1854</v>
      </c>
      <c r="F690" s="20" t="s">
        <v>1702</v>
      </c>
      <c r="G690" s="20" t="s">
        <v>1804</v>
      </c>
      <c r="H690" s="19" t="s">
        <v>1805</v>
      </c>
      <c r="I690" s="133">
        <v>1533042343</v>
      </c>
      <c r="J690" s="133">
        <v>18750228815</v>
      </c>
      <c r="K690" s="21" t="s">
        <v>1843</v>
      </c>
      <c r="L690" s="20">
        <v>2000</v>
      </c>
      <c r="M690" s="22" t="s">
        <v>1795</v>
      </c>
      <c r="N690" s="145"/>
    </row>
    <row r="691" spans="1:14" ht="38.25" customHeight="1" x14ac:dyDescent="0.15">
      <c r="A691" s="17">
        <v>689</v>
      </c>
      <c r="B691" s="20" t="s">
        <v>1698</v>
      </c>
      <c r="C691" s="20" t="s">
        <v>1853</v>
      </c>
      <c r="D691" s="20" t="s">
        <v>230</v>
      </c>
      <c r="E691" s="20" t="s">
        <v>1854</v>
      </c>
      <c r="F691" s="20" t="s">
        <v>1702</v>
      </c>
      <c r="G691" s="20" t="s">
        <v>1855</v>
      </c>
      <c r="H691" s="19" t="s">
        <v>1856</v>
      </c>
      <c r="I691" s="133">
        <v>1507162221</v>
      </c>
      <c r="J691" s="133">
        <v>18805959289</v>
      </c>
      <c r="K691" s="21" t="s">
        <v>1843</v>
      </c>
      <c r="L691" s="20">
        <v>2000</v>
      </c>
      <c r="M691" s="22" t="s">
        <v>1795</v>
      </c>
      <c r="N691" s="145"/>
    </row>
    <row r="692" spans="1:14" ht="38.25" customHeight="1" x14ac:dyDescent="0.15">
      <c r="A692" s="17">
        <v>690</v>
      </c>
      <c r="B692" s="20" t="s">
        <v>1698</v>
      </c>
      <c r="C692" s="20" t="s">
        <v>1857</v>
      </c>
      <c r="D692" s="20" t="s">
        <v>119</v>
      </c>
      <c r="E692" s="20" t="s">
        <v>1858</v>
      </c>
      <c r="F692" s="20" t="s">
        <v>1851</v>
      </c>
      <c r="G692" s="20" t="s">
        <v>1725</v>
      </c>
      <c r="H692" s="19" t="s">
        <v>1725</v>
      </c>
      <c r="I692" s="133">
        <v>1507052237</v>
      </c>
      <c r="J692" s="133">
        <v>13600952829</v>
      </c>
      <c r="K692" s="20">
        <v>2017.11</v>
      </c>
      <c r="L692" s="20">
        <v>800</v>
      </c>
      <c r="M692" s="22" t="s">
        <v>1704</v>
      </c>
      <c r="N692" s="145"/>
    </row>
    <row r="693" spans="1:14" ht="38.25" customHeight="1" x14ac:dyDescent="0.15">
      <c r="A693" s="17">
        <v>691</v>
      </c>
      <c r="B693" s="20" t="s">
        <v>1698</v>
      </c>
      <c r="C693" s="20" t="s">
        <v>1859</v>
      </c>
      <c r="D693" s="20" t="s">
        <v>230</v>
      </c>
      <c r="E693" s="20" t="s">
        <v>1858</v>
      </c>
      <c r="F693" s="20" t="s">
        <v>1851</v>
      </c>
      <c r="G693" s="20" t="s">
        <v>1860</v>
      </c>
      <c r="H693" s="19" t="s">
        <v>1860</v>
      </c>
      <c r="I693" s="133">
        <v>1507052431</v>
      </c>
      <c r="J693" s="133">
        <v>15160047541</v>
      </c>
      <c r="K693" s="20">
        <v>2017.11</v>
      </c>
      <c r="L693" s="20">
        <v>600</v>
      </c>
      <c r="M693" s="20" t="s">
        <v>1704</v>
      </c>
      <c r="N693" s="145"/>
    </row>
    <row r="694" spans="1:14" ht="38.25" customHeight="1" x14ac:dyDescent="0.15">
      <c r="A694" s="17">
        <v>692</v>
      </c>
      <c r="B694" s="20" t="s">
        <v>1698</v>
      </c>
      <c r="C694" s="20" t="s">
        <v>1861</v>
      </c>
      <c r="D694" s="20" t="s">
        <v>99</v>
      </c>
      <c r="E694" s="20" t="s">
        <v>1862</v>
      </c>
      <c r="F694" s="20" t="s">
        <v>1863</v>
      </c>
      <c r="G694" s="20" t="s">
        <v>1864</v>
      </c>
      <c r="H694" s="19" t="s">
        <v>1865</v>
      </c>
      <c r="I694" s="133">
        <v>1607052430</v>
      </c>
      <c r="J694" s="133">
        <v>18060959871</v>
      </c>
      <c r="K694" s="20">
        <v>2017.12</v>
      </c>
      <c r="L694" s="20">
        <v>800</v>
      </c>
      <c r="M694" s="20" t="s">
        <v>1756</v>
      </c>
      <c r="N694" s="145"/>
    </row>
    <row r="695" spans="1:14" ht="38.25" customHeight="1" x14ac:dyDescent="0.15">
      <c r="A695" s="17">
        <v>693</v>
      </c>
      <c r="B695" s="20" t="s">
        <v>1698</v>
      </c>
      <c r="C695" s="20" t="s">
        <v>1866</v>
      </c>
      <c r="D695" s="20" t="s">
        <v>99</v>
      </c>
      <c r="E695" s="20" t="s">
        <v>1867</v>
      </c>
      <c r="F695" s="20" t="s">
        <v>1868</v>
      </c>
      <c r="G695" s="20" t="s">
        <v>1869</v>
      </c>
      <c r="H695" s="19" t="s">
        <v>1870</v>
      </c>
      <c r="I695" s="133">
        <v>1407082101</v>
      </c>
      <c r="J695" s="133">
        <v>18659264869</v>
      </c>
      <c r="K695" s="21" t="s">
        <v>1871</v>
      </c>
      <c r="L695" s="20">
        <v>800</v>
      </c>
      <c r="M695" s="20" t="s">
        <v>1756</v>
      </c>
      <c r="N695" s="145"/>
    </row>
    <row r="696" spans="1:14" ht="38.25" customHeight="1" x14ac:dyDescent="0.15">
      <c r="A696" s="17">
        <v>694</v>
      </c>
      <c r="B696" s="20" t="s">
        <v>1698</v>
      </c>
      <c r="C696" s="20" t="s">
        <v>1866</v>
      </c>
      <c r="D696" s="20" t="s">
        <v>99</v>
      </c>
      <c r="E696" s="20" t="s">
        <v>1867</v>
      </c>
      <c r="F696" s="20" t="s">
        <v>1872</v>
      </c>
      <c r="G696" s="20" t="s">
        <v>1873</v>
      </c>
      <c r="H696" s="19" t="s">
        <v>1874</v>
      </c>
      <c r="I696" s="133">
        <v>1507162241</v>
      </c>
      <c r="J696" s="133">
        <v>15880273697</v>
      </c>
      <c r="K696" s="21" t="s">
        <v>1871</v>
      </c>
      <c r="L696" s="20">
        <v>800</v>
      </c>
      <c r="M696" s="20" t="s">
        <v>1756</v>
      </c>
      <c r="N696" s="145"/>
    </row>
    <row r="697" spans="1:14" ht="38.25" customHeight="1" x14ac:dyDescent="0.15">
      <c r="A697" s="17">
        <v>695</v>
      </c>
      <c r="B697" s="20" t="s">
        <v>1698</v>
      </c>
      <c r="C697" s="20" t="s">
        <v>1875</v>
      </c>
      <c r="D697" s="20" t="s">
        <v>99</v>
      </c>
      <c r="E697" s="20" t="s">
        <v>1876</v>
      </c>
      <c r="F697" s="20" t="s">
        <v>1779</v>
      </c>
      <c r="G697" s="20" t="s">
        <v>1877</v>
      </c>
      <c r="H697" s="19" t="s">
        <v>1778</v>
      </c>
      <c r="I697" s="133">
        <v>1520022128</v>
      </c>
      <c r="J697" s="133">
        <v>15359211097</v>
      </c>
      <c r="K697" s="20">
        <v>2017.12</v>
      </c>
      <c r="L697" s="20">
        <v>800</v>
      </c>
      <c r="M697" s="20" t="s">
        <v>1756</v>
      </c>
      <c r="N697" s="145"/>
    </row>
    <row r="698" spans="1:14" ht="38.25" customHeight="1" x14ac:dyDescent="0.15">
      <c r="A698" s="17">
        <v>696</v>
      </c>
      <c r="B698" s="20" t="s">
        <v>1698</v>
      </c>
      <c r="C698" s="20" t="s">
        <v>1878</v>
      </c>
      <c r="D698" s="20" t="s">
        <v>1879</v>
      </c>
      <c r="E698" s="20" t="s">
        <v>1880</v>
      </c>
      <c r="F698" s="20" t="s">
        <v>1872</v>
      </c>
      <c r="G698" s="20" t="s">
        <v>1873</v>
      </c>
      <c r="H698" s="19" t="s">
        <v>1874</v>
      </c>
      <c r="I698" s="133">
        <v>1507162241</v>
      </c>
      <c r="J698" s="133">
        <v>15880273697</v>
      </c>
      <c r="K698" s="20">
        <v>2017.12</v>
      </c>
      <c r="L698" s="20">
        <v>800</v>
      </c>
      <c r="M698" s="20" t="s">
        <v>1756</v>
      </c>
      <c r="N698" s="145"/>
    </row>
    <row r="699" spans="1:14" ht="38.25" customHeight="1" x14ac:dyDescent="0.15">
      <c r="A699" s="17">
        <v>697</v>
      </c>
      <c r="B699" s="20" t="s">
        <v>1698</v>
      </c>
      <c r="C699" s="20" t="s">
        <v>1881</v>
      </c>
      <c r="D699" s="20" t="s">
        <v>119</v>
      </c>
      <c r="E699" s="20" t="s">
        <v>1882</v>
      </c>
      <c r="F699" s="20" t="s">
        <v>1883</v>
      </c>
      <c r="G699" s="20" t="s">
        <v>1884</v>
      </c>
      <c r="H699" s="19" t="s">
        <v>1744</v>
      </c>
      <c r="I699" s="133">
        <v>1507162227</v>
      </c>
      <c r="J699" s="133">
        <v>18759073625</v>
      </c>
      <c r="K699" s="21" t="s">
        <v>1871</v>
      </c>
      <c r="L699" s="20">
        <v>2000</v>
      </c>
      <c r="M699" s="20" t="s">
        <v>1756</v>
      </c>
      <c r="N699" s="145"/>
    </row>
    <row r="700" spans="1:14" ht="38.25" customHeight="1" x14ac:dyDescent="0.15">
      <c r="A700" s="17">
        <v>698</v>
      </c>
      <c r="B700" s="20" t="s">
        <v>1698</v>
      </c>
      <c r="C700" s="20" t="s">
        <v>1885</v>
      </c>
      <c r="D700" s="20" t="s">
        <v>99</v>
      </c>
      <c r="E700" s="19" t="s">
        <v>1886</v>
      </c>
      <c r="F700" s="20" t="s">
        <v>1790</v>
      </c>
      <c r="G700" s="20" t="s">
        <v>1887</v>
      </c>
      <c r="H700" s="19" t="s">
        <v>1744</v>
      </c>
      <c r="I700" s="133">
        <v>1507162227</v>
      </c>
      <c r="J700" s="133">
        <v>18759073625</v>
      </c>
      <c r="K700" s="20">
        <v>2018.03</v>
      </c>
      <c r="L700" s="20">
        <v>800</v>
      </c>
      <c r="M700" s="20" t="s">
        <v>1756</v>
      </c>
      <c r="N700" s="145"/>
    </row>
    <row r="701" spans="1:14" ht="38.25" customHeight="1" x14ac:dyDescent="0.15">
      <c r="A701" s="17">
        <v>699</v>
      </c>
      <c r="B701" s="20" t="s">
        <v>1698</v>
      </c>
      <c r="C701" s="20" t="s">
        <v>1888</v>
      </c>
      <c r="D701" s="20" t="s">
        <v>14</v>
      </c>
      <c r="E701" s="22" t="s">
        <v>1701</v>
      </c>
      <c r="F701" s="22" t="s">
        <v>1702</v>
      </c>
      <c r="G701" s="22" t="s">
        <v>1856</v>
      </c>
      <c r="H701" s="19" t="s">
        <v>1856</v>
      </c>
      <c r="I701" s="133">
        <v>1507162221</v>
      </c>
      <c r="J701" s="133">
        <v>18805959289</v>
      </c>
      <c r="K701" s="21" t="s">
        <v>1889</v>
      </c>
      <c r="L701" s="20">
        <v>1000</v>
      </c>
      <c r="M701" s="20" t="s">
        <v>1704</v>
      </c>
      <c r="N701" s="145"/>
    </row>
    <row r="702" spans="1:14" ht="38.25" customHeight="1" x14ac:dyDescent="0.15">
      <c r="A702" s="17">
        <v>700</v>
      </c>
      <c r="B702" s="20" t="s">
        <v>1698</v>
      </c>
      <c r="C702" s="20" t="s">
        <v>1888</v>
      </c>
      <c r="D702" s="20" t="s">
        <v>14</v>
      </c>
      <c r="E702" s="22" t="s">
        <v>1701</v>
      </c>
      <c r="F702" s="22" t="s">
        <v>1702</v>
      </c>
      <c r="G702" s="22" t="s">
        <v>1890</v>
      </c>
      <c r="H702" s="19" t="s">
        <v>1890</v>
      </c>
      <c r="I702" s="133">
        <v>1607182102</v>
      </c>
      <c r="J702" s="133">
        <v>17750637357</v>
      </c>
      <c r="K702" s="21">
        <v>2018.05</v>
      </c>
      <c r="L702" s="20">
        <v>1000</v>
      </c>
      <c r="M702" s="20" t="s">
        <v>1704</v>
      </c>
      <c r="N702" s="145"/>
    </row>
    <row r="703" spans="1:14" ht="38.25" customHeight="1" x14ac:dyDescent="0.15">
      <c r="A703" s="17">
        <v>701</v>
      </c>
      <c r="B703" s="20" t="s">
        <v>1698</v>
      </c>
      <c r="C703" s="20" t="s">
        <v>1891</v>
      </c>
      <c r="D703" s="20" t="s">
        <v>119</v>
      </c>
      <c r="E703" s="22" t="s">
        <v>1701</v>
      </c>
      <c r="F703" s="22" t="s">
        <v>1702</v>
      </c>
      <c r="G703" s="22" t="s">
        <v>1892</v>
      </c>
      <c r="H703" s="19" t="s">
        <v>1892</v>
      </c>
      <c r="I703" s="133" t="s">
        <v>1893</v>
      </c>
      <c r="J703" s="133">
        <v>17750582769</v>
      </c>
      <c r="K703" s="21">
        <v>2018.05</v>
      </c>
      <c r="L703" s="20">
        <v>800</v>
      </c>
      <c r="M703" s="20" t="s">
        <v>1704</v>
      </c>
      <c r="N703" s="145"/>
    </row>
    <row r="704" spans="1:14" ht="38.25" customHeight="1" x14ac:dyDescent="0.15">
      <c r="A704" s="17">
        <v>702</v>
      </c>
      <c r="B704" s="20" t="s">
        <v>1698</v>
      </c>
      <c r="C704" s="20" t="s">
        <v>1891</v>
      </c>
      <c r="D704" s="20" t="s">
        <v>119</v>
      </c>
      <c r="E704" s="22" t="s">
        <v>1701</v>
      </c>
      <c r="F704" s="22" t="s">
        <v>1702</v>
      </c>
      <c r="G704" s="22" t="s">
        <v>1709</v>
      </c>
      <c r="H704" s="19" t="s">
        <v>1709</v>
      </c>
      <c r="I704" s="133">
        <v>1507162239</v>
      </c>
      <c r="J704" s="133">
        <v>18650200244</v>
      </c>
      <c r="K704" s="21">
        <v>2018.05</v>
      </c>
      <c r="L704" s="20">
        <v>800</v>
      </c>
      <c r="M704" s="20" t="s">
        <v>1704</v>
      </c>
      <c r="N704" s="145"/>
    </row>
    <row r="705" spans="1:14" ht="38.25" customHeight="1" x14ac:dyDescent="0.15">
      <c r="A705" s="17">
        <v>703</v>
      </c>
      <c r="B705" s="20" t="s">
        <v>1698</v>
      </c>
      <c r="C705" s="20" t="s">
        <v>1891</v>
      </c>
      <c r="D705" s="20" t="s">
        <v>119</v>
      </c>
      <c r="E705" s="22" t="s">
        <v>1701</v>
      </c>
      <c r="F705" s="22" t="s">
        <v>1702</v>
      </c>
      <c r="G705" s="22" t="s">
        <v>1894</v>
      </c>
      <c r="H705" s="19" t="s">
        <v>1894</v>
      </c>
      <c r="I705" s="133">
        <v>1710705231</v>
      </c>
      <c r="J705" s="133">
        <v>15394474944</v>
      </c>
      <c r="K705" s="21">
        <v>2018.05</v>
      </c>
      <c r="L705" s="20">
        <v>800</v>
      </c>
      <c r="M705" s="20" t="s">
        <v>1704</v>
      </c>
      <c r="N705" s="145"/>
    </row>
    <row r="706" spans="1:14" ht="38.25" customHeight="1" x14ac:dyDescent="0.15">
      <c r="A706" s="17">
        <v>704</v>
      </c>
      <c r="B706" s="20" t="s">
        <v>1698</v>
      </c>
      <c r="C706" s="20" t="s">
        <v>1895</v>
      </c>
      <c r="D706" s="20" t="s">
        <v>230</v>
      </c>
      <c r="E706" s="22" t="s">
        <v>1701</v>
      </c>
      <c r="F706" s="22" t="s">
        <v>1702</v>
      </c>
      <c r="G706" s="22" t="s">
        <v>1751</v>
      </c>
      <c r="H706" s="19" t="s">
        <v>1751</v>
      </c>
      <c r="I706" s="133">
        <v>1507162404</v>
      </c>
      <c r="J706" s="133">
        <v>15710630258</v>
      </c>
      <c r="K706" s="21">
        <v>2018.05</v>
      </c>
      <c r="L706" s="20">
        <v>600</v>
      </c>
      <c r="M706" s="20" t="s">
        <v>1704</v>
      </c>
      <c r="N706" s="145"/>
    </row>
    <row r="707" spans="1:14" ht="38.25" customHeight="1" x14ac:dyDescent="0.15">
      <c r="A707" s="17">
        <v>705</v>
      </c>
      <c r="B707" s="20" t="s">
        <v>1698</v>
      </c>
      <c r="C707" s="20" t="s">
        <v>1895</v>
      </c>
      <c r="D707" s="20" t="s">
        <v>230</v>
      </c>
      <c r="E707" s="22" t="s">
        <v>1701</v>
      </c>
      <c r="F707" s="22" t="s">
        <v>1702</v>
      </c>
      <c r="G707" s="22" t="s">
        <v>1736</v>
      </c>
      <c r="H707" s="19" t="s">
        <v>1736</v>
      </c>
      <c r="I707" s="133">
        <v>1507162440</v>
      </c>
      <c r="J707" s="133">
        <v>15359282481</v>
      </c>
      <c r="K707" s="21" t="s">
        <v>1889</v>
      </c>
      <c r="L707" s="20">
        <v>600</v>
      </c>
      <c r="M707" s="20" t="s">
        <v>1704</v>
      </c>
      <c r="N707" s="145"/>
    </row>
    <row r="708" spans="1:14" ht="38.25" customHeight="1" x14ac:dyDescent="0.15">
      <c r="A708" s="17">
        <v>706</v>
      </c>
      <c r="B708" s="20" t="s">
        <v>1698</v>
      </c>
      <c r="C708" s="20" t="s">
        <v>1896</v>
      </c>
      <c r="D708" s="20" t="s">
        <v>93</v>
      </c>
      <c r="E708" s="22" t="s">
        <v>1701</v>
      </c>
      <c r="F708" s="22" t="s">
        <v>1702</v>
      </c>
      <c r="G708" s="22" t="s">
        <v>1805</v>
      </c>
      <c r="H708" s="19" t="s">
        <v>1805</v>
      </c>
      <c r="I708" s="133">
        <v>1533042343</v>
      </c>
      <c r="J708" s="133">
        <v>18750228815</v>
      </c>
      <c r="K708" s="21">
        <v>2018.05</v>
      </c>
      <c r="L708" s="20">
        <v>400</v>
      </c>
      <c r="M708" s="20" t="s">
        <v>1704</v>
      </c>
      <c r="N708" s="145"/>
    </row>
    <row r="709" spans="1:14" ht="38.25" customHeight="1" x14ac:dyDescent="0.15">
      <c r="A709" s="17">
        <v>707</v>
      </c>
      <c r="B709" s="20" t="s">
        <v>1698</v>
      </c>
      <c r="C709" s="20" t="s">
        <v>1896</v>
      </c>
      <c r="D709" s="20" t="s">
        <v>93</v>
      </c>
      <c r="E709" s="20" t="s">
        <v>1701</v>
      </c>
      <c r="F709" s="20" t="s">
        <v>1702</v>
      </c>
      <c r="G709" s="20" t="s">
        <v>1897</v>
      </c>
      <c r="H709" s="19" t="s">
        <v>1897</v>
      </c>
      <c r="I709" s="133">
        <v>1710716217</v>
      </c>
      <c r="J709" s="133">
        <v>13395052945</v>
      </c>
      <c r="K709" s="21">
        <v>2018.05</v>
      </c>
      <c r="L709" s="20">
        <v>400</v>
      </c>
      <c r="M709" s="20" t="s">
        <v>1704</v>
      </c>
      <c r="N709" s="145"/>
    </row>
    <row r="710" spans="1:14" ht="38.25" customHeight="1" x14ac:dyDescent="0.15">
      <c r="A710" s="17">
        <v>708</v>
      </c>
      <c r="B710" s="20" t="s">
        <v>1698</v>
      </c>
      <c r="C710" s="20" t="s">
        <v>1896</v>
      </c>
      <c r="D710" s="20" t="s">
        <v>93</v>
      </c>
      <c r="E710" s="20" t="s">
        <v>1701</v>
      </c>
      <c r="F710" s="20" t="s">
        <v>1702</v>
      </c>
      <c r="G710" s="20" t="s">
        <v>1730</v>
      </c>
      <c r="H710" s="19" t="s">
        <v>1730</v>
      </c>
      <c r="I710" s="133">
        <v>1507162405</v>
      </c>
      <c r="J710" s="133">
        <v>15659368166</v>
      </c>
      <c r="K710" s="21">
        <v>2018.05</v>
      </c>
      <c r="L710" s="20">
        <v>400</v>
      </c>
      <c r="M710" s="20" t="s">
        <v>1704</v>
      </c>
      <c r="N710" s="145"/>
    </row>
    <row r="711" spans="1:14" ht="38.25" customHeight="1" x14ac:dyDescent="0.15">
      <c r="A711" s="17">
        <v>709</v>
      </c>
      <c r="B711" s="20" t="s">
        <v>1698</v>
      </c>
      <c r="C711" s="20" t="s">
        <v>1896</v>
      </c>
      <c r="D711" s="20" t="s">
        <v>93</v>
      </c>
      <c r="E711" s="20" t="s">
        <v>1701</v>
      </c>
      <c r="F711" s="20" t="s">
        <v>1702</v>
      </c>
      <c r="G711" s="20" t="s">
        <v>1898</v>
      </c>
      <c r="H711" s="19" t="s">
        <v>1898</v>
      </c>
      <c r="I711" s="133">
        <v>1607162401</v>
      </c>
      <c r="J711" s="133">
        <v>18815978650</v>
      </c>
      <c r="K711" s="21">
        <v>2018.05</v>
      </c>
      <c r="L711" s="20">
        <v>400</v>
      </c>
      <c r="M711" s="20" t="s">
        <v>1704</v>
      </c>
      <c r="N711" s="145"/>
    </row>
    <row r="712" spans="1:14" ht="38.25" customHeight="1" x14ac:dyDescent="0.15">
      <c r="A712" s="17">
        <v>710</v>
      </c>
      <c r="B712" s="20" t="s">
        <v>1698</v>
      </c>
      <c r="C712" s="20" t="s">
        <v>1896</v>
      </c>
      <c r="D712" s="20" t="s">
        <v>93</v>
      </c>
      <c r="E712" s="20" t="s">
        <v>1701</v>
      </c>
      <c r="F712" s="20" t="s">
        <v>1702</v>
      </c>
      <c r="G712" s="20" t="s">
        <v>1899</v>
      </c>
      <c r="H712" s="19" t="s">
        <v>1899</v>
      </c>
      <c r="I712" s="133">
        <v>1607052139</v>
      </c>
      <c r="J712" s="133">
        <v>18060969530</v>
      </c>
      <c r="K712" s="21">
        <v>2018.05</v>
      </c>
      <c r="L712" s="20">
        <v>400</v>
      </c>
      <c r="M712" s="20" t="s">
        <v>1704</v>
      </c>
      <c r="N712" s="145"/>
    </row>
    <row r="713" spans="1:14" ht="38.25" customHeight="1" x14ac:dyDescent="0.15">
      <c r="A713" s="17">
        <v>711</v>
      </c>
      <c r="B713" s="20" t="s">
        <v>1698</v>
      </c>
      <c r="C713" s="20" t="s">
        <v>1896</v>
      </c>
      <c r="D713" s="20" t="s">
        <v>93</v>
      </c>
      <c r="E713" s="20" t="s">
        <v>1701</v>
      </c>
      <c r="F713" s="20" t="s">
        <v>1702</v>
      </c>
      <c r="G713" s="20" t="s">
        <v>1900</v>
      </c>
      <c r="H713" s="19" t="s">
        <v>1900</v>
      </c>
      <c r="I713" s="133">
        <v>1713305118</v>
      </c>
      <c r="J713" s="133">
        <v>13599705266</v>
      </c>
      <c r="K713" s="21">
        <v>2018.05</v>
      </c>
      <c r="L713" s="20">
        <v>400</v>
      </c>
      <c r="M713" s="20" t="s">
        <v>1704</v>
      </c>
      <c r="N713" s="145"/>
    </row>
    <row r="714" spans="1:14" ht="38.25" customHeight="1" x14ac:dyDescent="0.15">
      <c r="A714" s="17">
        <v>712</v>
      </c>
      <c r="B714" s="20" t="s">
        <v>1698</v>
      </c>
      <c r="C714" s="20" t="s">
        <v>1896</v>
      </c>
      <c r="D714" s="20" t="s">
        <v>93</v>
      </c>
      <c r="E714" s="20" t="s">
        <v>1701</v>
      </c>
      <c r="F714" s="20" t="s">
        <v>1702</v>
      </c>
      <c r="G714" s="20" t="s">
        <v>1901</v>
      </c>
      <c r="H714" s="19" t="s">
        <v>1901</v>
      </c>
      <c r="I714" s="133">
        <v>1607052106</v>
      </c>
      <c r="J714" s="133">
        <v>18046065211</v>
      </c>
      <c r="K714" s="21">
        <v>2018.05</v>
      </c>
      <c r="L714" s="20">
        <v>400</v>
      </c>
      <c r="M714" s="20" t="s">
        <v>1704</v>
      </c>
      <c r="N714" s="145"/>
    </row>
    <row r="715" spans="1:14" ht="38.25" customHeight="1" x14ac:dyDescent="0.15">
      <c r="A715" s="17">
        <v>713</v>
      </c>
      <c r="B715" s="20" t="s">
        <v>1698</v>
      </c>
      <c r="C715" s="20" t="s">
        <v>1896</v>
      </c>
      <c r="D715" s="20" t="s">
        <v>93</v>
      </c>
      <c r="E715" s="20" t="s">
        <v>1701</v>
      </c>
      <c r="F715" s="20" t="s">
        <v>1702</v>
      </c>
      <c r="G715" s="20" t="s">
        <v>1902</v>
      </c>
      <c r="H715" s="19" t="s">
        <v>1902</v>
      </c>
      <c r="I715" s="133">
        <v>1607162404</v>
      </c>
      <c r="J715" s="133">
        <v>18060964920</v>
      </c>
      <c r="K715" s="21">
        <v>2018.05</v>
      </c>
      <c r="L715" s="20">
        <v>400</v>
      </c>
      <c r="M715" s="20" t="s">
        <v>1704</v>
      </c>
      <c r="N715" s="145"/>
    </row>
    <row r="716" spans="1:14" ht="38.25" customHeight="1" x14ac:dyDescent="0.15">
      <c r="A716" s="17">
        <v>714</v>
      </c>
      <c r="B716" s="20" t="s">
        <v>1698</v>
      </c>
      <c r="C716" s="20" t="s">
        <v>1903</v>
      </c>
      <c r="D716" s="20" t="s">
        <v>99</v>
      </c>
      <c r="E716" s="20" t="s">
        <v>1701</v>
      </c>
      <c r="F716" s="20" t="s">
        <v>1702</v>
      </c>
      <c r="G716" s="20" t="s">
        <v>1904</v>
      </c>
      <c r="H716" s="19" t="s">
        <v>1904</v>
      </c>
      <c r="I716" s="133">
        <v>1710716244</v>
      </c>
      <c r="J716" s="133">
        <v>13780030068</v>
      </c>
      <c r="K716" s="21">
        <v>2018.05</v>
      </c>
      <c r="L716" s="20">
        <v>300</v>
      </c>
      <c r="M716" s="20" t="s">
        <v>1704</v>
      </c>
      <c r="N716" s="145"/>
    </row>
    <row r="717" spans="1:14" ht="38.25" customHeight="1" x14ac:dyDescent="0.15">
      <c r="A717" s="17">
        <v>715</v>
      </c>
      <c r="B717" s="20" t="s">
        <v>1698</v>
      </c>
      <c r="C717" s="20" t="s">
        <v>1903</v>
      </c>
      <c r="D717" s="20" t="s">
        <v>99</v>
      </c>
      <c r="E717" s="20" t="s">
        <v>1701</v>
      </c>
      <c r="F717" s="20" t="s">
        <v>1702</v>
      </c>
      <c r="G717" s="20" t="s">
        <v>1725</v>
      </c>
      <c r="H717" s="19" t="s">
        <v>1725</v>
      </c>
      <c r="I717" s="133">
        <v>1507052237</v>
      </c>
      <c r="J717" s="133">
        <v>13600952829</v>
      </c>
      <c r="K717" s="21">
        <v>2018.05</v>
      </c>
      <c r="L717" s="20">
        <v>300</v>
      </c>
      <c r="M717" s="20" t="s">
        <v>1704</v>
      </c>
      <c r="N717" s="145"/>
    </row>
    <row r="718" spans="1:14" ht="38.25" customHeight="1" x14ac:dyDescent="0.15">
      <c r="A718" s="17">
        <v>716</v>
      </c>
      <c r="B718" s="20" t="s">
        <v>1698</v>
      </c>
      <c r="C718" s="20" t="s">
        <v>1903</v>
      </c>
      <c r="D718" s="20" t="s">
        <v>99</v>
      </c>
      <c r="E718" s="20" t="s">
        <v>1701</v>
      </c>
      <c r="F718" s="20" t="s">
        <v>1702</v>
      </c>
      <c r="G718" s="20" t="s">
        <v>1724</v>
      </c>
      <c r="H718" s="19" t="s">
        <v>1724</v>
      </c>
      <c r="I718" s="133">
        <v>1407012202</v>
      </c>
      <c r="J718" s="133">
        <v>15980761241</v>
      </c>
      <c r="K718" s="21">
        <v>2018.05</v>
      </c>
      <c r="L718" s="20">
        <v>300</v>
      </c>
      <c r="M718" s="20" t="s">
        <v>1704</v>
      </c>
      <c r="N718" s="145"/>
    </row>
    <row r="719" spans="1:14" ht="38.25" customHeight="1" x14ac:dyDescent="0.15">
      <c r="A719" s="17">
        <v>717</v>
      </c>
      <c r="B719" s="20" t="s">
        <v>1698</v>
      </c>
      <c r="C719" s="20" t="s">
        <v>1903</v>
      </c>
      <c r="D719" s="20" t="s">
        <v>99</v>
      </c>
      <c r="E719" s="20" t="s">
        <v>1701</v>
      </c>
      <c r="F719" s="20" t="s">
        <v>1702</v>
      </c>
      <c r="G719" s="20" t="s">
        <v>1905</v>
      </c>
      <c r="H719" s="19" t="s">
        <v>1905</v>
      </c>
      <c r="I719" s="133">
        <v>1607052317</v>
      </c>
      <c r="J719" s="133">
        <v>13960971162</v>
      </c>
      <c r="K719" s="21">
        <v>2018.05</v>
      </c>
      <c r="L719" s="20">
        <v>300</v>
      </c>
      <c r="M719" s="20" t="s">
        <v>1704</v>
      </c>
      <c r="N719" s="145"/>
    </row>
    <row r="720" spans="1:14" ht="38.25" customHeight="1" x14ac:dyDescent="0.15">
      <c r="A720" s="17">
        <v>718</v>
      </c>
      <c r="B720" s="20" t="s">
        <v>1698</v>
      </c>
      <c r="C720" s="20" t="s">
        <v>1903</v>
      </c>
      <c r="D720" s="20" t="s">
        <v>99</v>
      </c>
      <c r="E720" s="20" t="s">
        <v>1701</v>
      </c>
      <c r="F720" s="20" t="s">
        <v>1702</v>
      </c>
      <c r="G720" s="20" t="s">
        <v>1906</v>
      </c>
      <c r="H720" s="19" t="s">
        <v>1906</v>
      </c>
      <c r="I720" s="133">
        <v>1507162242</v>
      </c>
      <c r="J720" s="133">
        <v>18750251680</v>
      </c>
      <c r="K720" s="21">
        <v>2018.05</v>
      </c>
      <c r="L720" s="20">
        <v>300</v>
      </c>
      <c r="M720" s="20" t="s">
        <v>1704</v>
      </c>
      <c r="N720" s="145"/>
    </row>
    <row r="721" spans="1:14" ht="38.25" customHeight="1" x14ac:dyDescent="0.15">
      <c r="A721" s="17">
        <v>719</v>
      </c>
      <c r="B721" s="20" t="s">
        <v>1698</v>
      </c>
      <c r="C721" s="20" t="s">
        <v>1903</v>
      </c>
      <c r="D721" s="20" t="s">
        <v>99</v>
      </c>
      <c r="E721" s="20" t="s">
        <v>1701</v>
      </c>
      <c r="F721" s="20" t="s">
        <v>1702</v>
      </c>
      <c r="G721" s="20" t="s">
        <v>1907</v>
      </c>
      <c r="H721" s="19" t="s">
        <v>1907</v>
      </c>
      <c r="I721" s="133">
        <v>1710705243</v>
      </c>
      <c r="J721" s="133">
        <v>15159069775</v>
      </c>
      <c r="K721" s="21">
        <v>2018.05</v>
      </c>
      <c r="L721" s="20">
        <v>300</v>
      </c>
      <c r="M721" s="20" t="s">
        <v>1704</v>
      </c>
      <c r="N721" s="145"/>
    </row>
    <row r="722" spans="1:14" ht="38.25" customHeight="1" x14ac:dyDescent="0.15">
      <c r="A722" s="17">
        <v>720</v>
      </c>
      <c r="B722" s="20" t="s">
        <v>1698</v>
      </c>
      <c r="C722" s="20" t="s">
        <v>1903</v>
      </c>
      <c r="D722" s="20" t="s">
        <v>99</v>
      </c>
      <c r="E722" s="20" t="s">
        <v>1701</v>
      </c>
      <c r="F722" s="20" t="s">
        <v>1702</v>
      </c>
      <c r="G722" s="20" t="s">
        <v>1908</v>
      </c>
      <c r="H722" s="19" t="s">
        <v>1908</v>
      </c>
      <c r="I722" s="133">
        <v>1710705245</v>
      </c>
      <c r="J722" s="133">
        <v>15659519362</v>
      </c>
      <c r="K722" s="21">
        <v>2018.05</v>
      </c>
      <c r="L722" s="20">
        <v>300</v>
      </c>
      <c r="M722" s="20" t="s">
        <v>1704</v>
      </c>
      <c r="N722" s="145"/>
    </row>
    <row r="723" spans="1:14" ht="38.25" customHeight="1" x14ac:dyDescent="0.15">
      <c r="A723" s="17">
        <v>721</v>
      </c>
      <c r="B723" s="20" t="s">
        <v>1698</v>
      </c>
      <c r="C723" s="20" t="s">
        <v>1903</v>
      </c>
      <c r="D723" s="20" t="s">
        <v>99</v>
      </c>
      <c r="E723" s="20" t="s">
        <v>1701</v>
      </c>
      <c r="F723" s="20" t="s">
        <v>1702</v>
      </c>
      <c r="G723" s="20" t="s">
        <v>1722</v>
      </c>
      <c r="H723" s="19" t="s">
        <v>1722</v>
      </c>
      <c r="I723" s="133">
        <v>1607052320</v>
      </c>
      <c r="J723" s="133">
        <v>18959264164</v>
      </c>
      <c r="K723" s="21">
        <v>2018.05</v>
      </c>
      <c r="L723" s="20">
        <v>300</v>
      </c>
      <c r="M723" s="20" t="s">
        <v>1704</v>
      </c>
      <c r="N723" s="145"/>
    </row>
    <row r="724" spans="1:14" ht="38.25" customHeight="1" x14ac:dyDescent="0.15">
      <c r="A724" s="17">
        <v>722</v>
      </c>
      <c r="B724" s="20" t="s">
        <v>1698</v>
      </c>
      <c r="C724" s="20" t="s">
        <v>1903</v>
      </c>
      <c r="D724" s="20" t="s">
        <v>99</v>
      </c>
      <c r="E724" s="20" t="s">
        <v>1701</v>
      </c>
      <c r="F724" s="20" t="s">
        <v>1702</v>
      </c>
      <c r="G724" s="20" t="s">
        <v>1909</v>
      </c>
      <c r="H724" s="19" t="s">
        <v>1909</v>
      </c>
      <c r="I724" s="133">
        <v>1607162407</v>
      </c>
      <c r="J724" s="133">
        <v>18806092989</v>
      </c>
      <c r="K724" s="21">
        <v>2018.05</v>
      </c>
      <c r="L724" s="20">
        <v>300</v>
      </c>
      <c r="M724" s="20" t="s">
        <v>1704</v>
      </c>
      <c r="N724" s="145"/>
    </row>
    <row r="725" spans="1:14" ht="38.25" customHeight="1" x14ac:dyDescent="0.15">
      <c r="A725" s="17">
        <v>723</v>
      </c>
      <c r="B725" s="20" t="s">
        <v>1698</v>
      </c>
      <c r="C725" s="20" t="s">
        <v>1903</v>
      </c>
      <c r="D725" s="20" t="s">
        <v>99</v>
      </c>
      <c r="E725" s="20" t="s">
        <v>1701</v>
      </c>
      <c r="F725" s="20" t="s">
        <v>1702</v>
      </c>
      <c r="G725" s="20" t="s">
        <v>1910</v>
      </c>
      <c r="H725" s="19" t="s">
        <v>1910</v>
      </c>
      <c r="I725" s="133">
        <v>1607052444</v>
      </c>
      <c r="J725" s="133">
        <v>18739456621</v>
      </c>
      <c r="K725" s="21">
        <v>2018.05</v>
      </c>
      <c r="L725" s="20">
        <v>300</v>
      </c>
      <c r="M725" s="20" t="s">
        <v>1704</v>
      </c>
      <c r="N725" s="145"/>
    </row>
    <row r="726" spans="1:14" ht="38.25" customHeight="1" x14ac:dyDescent="0.15">
      <c r="A726" s="17">
        <v>724</v>
      </c>
      <c r="B726" s="20" t="s">
        <v>1698</v>
      </c>
      <c r="C726" s="20" t="s">
        <v>1903</v>
      </c>
      <c r="D726" s="20" t="s">
        <v>99</v>
      </c>
      <c r="E726" s="20" t="s">
        <v>1701</v>
      </c>
      <c r="F726" s="20" t="s">
        <v>1702</v>
      </c>
      <c r="G726" s="20" t="s">
        <v>1911</v>
      </c>
      <c r="H726" s="19" t="s">
        <v>1911</v>
      </c>
      <c r="I726" s="133">
        <v>1710716409</v>
      </c>
      <c r="J726" s="133">
        <v>15860481767</v>
      </c>
      <c r="K726" s="21">
        <v>2018.05</v>
      </c>
      <c r="L726" s="20">
        <v>300</v>
      </c>
      <c r="M726" s="20" t="s">
        <v>1704</v>
      </c>
      <c r="N726" s="145"/>
    </row>
    <row r="727" spans="1:14" ht="38.25" customHeight="1" x14ac:dyDescent="0.15">
      <c r="A727" s="17">
        <v>725</v>
      </c>
      <c r="B727" s="20" t="s">
        <v>1698</v>
      </c>
      <c r="C727" s="20" t="s">
        <v>1903</v>
      </c>
      <c r="D727" s="20" t="s">
        <v>99</v>
      </c>
      <c r="E727" s="20" t="s">
        <v>1701</v>
      </c>
      <c r="F727" s="20" t="s">
        <v>1702</v>
      </c>
      <c r="G727" s="20" t="s">
        <v>1827</v>
      </c>
      <c r="H727" s="19" t="s">
        <v>1827</v>
      </c>
      <c r="I727" s="133">
        <v>1507162419</v>
      </c>
      <c r="J727" s="133">
        <v>15606959229</v>
      </c>
      <c r="K727" s="21">
        <v>2018.05</v>
      </c>
      <c r="L727" s="20">
        <v>300</v>
      </c>
      <c r="M727" s="20" t="s">
        <v>1704</v>
      </c>
      <c r="N727" s="145"/>
    </row>
    <row r="728" spans="1:14" ht="38.25" customHeight="1" x14ac:dyDescent="0.15">
      <c r="A728" s="17">
        <v>726</v>
      </c>
      <c r="B728" s="20" t="s">
        <v>1698</v>
      </c>
      <c r="C728" s="20" t="s">
        <v>1903</v>
      </c>
      <c r="D728" s="20" t="s">
        <v>99</v>
      </c>
      <c r="E728" s="20" t="s">
        <v>1701</v>
      </c>
      <c r="F728" s="20" t="s">
        <v>1702</v>
      </c>
      <c r="G728" s="20" t="s">
        <v>1912</v>
      </c>
      <c r="H728" s="19" t="s">
        <v>1912</v>
      </c>
      <c r="I728" s="133">
        <v>1607052130</v>
      </c>
      <c r="J728" s="133">
        <v>13600911184</v>
      </c>
      <c r="K728" s="21">
        <v>2018.05</v>
      </c>
      <c r="L728" s="20">
        <v>300</v>
      </c>
      <c r="M728" s="20" t="s">
        <v>1704</v>
      </c>
      <c r="N728" s="145"/>
    </row>
    <row r="729" spans="1:14" ht="38.25" customHeight="1" x14ac:dyDescent="0.15">
      <c r="A729" s="17">
        <v>727</v>
      </c>
      <c r="B729" s="20" t="s">
        <v>1698</v>
      </c>
      <c r="C729" s="20" t="s">
        <v>1903</v>
      </c>
      <c r="D729" s="20" t="s">
        <v>99</v>
      </c>
      <c r="E729" s="20" t="s">
        <v>1701</v>
      </c>
      <c r="F729" s="20" t="s">
        <v>1702</v>
      </c>
      <c r="G729" s="20" t="s">
        <v>1734</v>
      </c>
      <c r="H729" s="19" t="s">
        <v>1734</v>
      </c>
      <c r="I729" s="133">
        <v>1507052419</v>
      </c>
      <c r="J729" s="133">
        <v>18850526854</v>
      </c>
      <c r="K729" s="21">
        <v>2018.05</v>
      </c>
      <c r="L729" s="20">
        <v>300</v>
      </c>
      <c r="M729" s="20" t="s">
        <v>1704</v>
      </c>
      <c r="N729" s="145"/>
    </row>
    <row r="730" spans="1:14" ht="38.25" customHeight="1" x14ac:dyDescent="0.15">
      <c r="A730" s="17">
        <v>728</v>
      </c>
      <c r="B730" s="20" t="s">
        <v>1698</v>
      </c>
      <c r="C730" s="20" t="s">
        <v>1903</v>
      </c>
      <c r="D730" s="20" t="s">
        <v>99</v>
      </c>
      <c r="E730" s="20" t="s">
        <v>1701</v>
      </c>
      <c r="F730" s="20" t="s">
        <v>1702</v>
      </c>
      <c r="G730" s="20" t="s">
        <v>1913</v>
      </c>
      <c r="H730" s="19" t="s">
        <v>1913</v>
      </c>
      <c r="I730" s="133">
        <v>1607162106</v>
      </c>
      <c r="J730" s="133">
        <v>18860033612</v>
      </c>
      <c r="K730" s="21">
        <v>2018.05</v>
      </c>
      <c r="L730" s="20">
        <v>300</v>
      </c>
      <c r="M730" s="20" t="s">
        <v>1704</v>
      </c>
      <c r="N730" s="145"/>
    </row>
    <row r="731" spans="1:14" ht="38.25" customHeight="1" x14ac:dyDescent="0.15">
      <c r="A731" s="17">
        <v>729</v>
      </c>
      <c r="B731" s="20" t="s">
        <v>1698</v>
      </c>
      <c r="C731" s="20" t="s">
        <v>1903</v>
      </c>
      <c r="D731" s="20" t="s">
        <v>99</v>
      </c>
      <c r="E731" s="20" t="s">
        <v>1701</v>
      </c>
      <c r="F731" s="20" t="s">
        <v>1702</v>
      </c>
      <c r="G731" s="20" t="s">
        <v>1914</v>
      </c>
      <c r="H731" s="19" t="s">
        <v>1914</v>
      </c>
      <c r="I731" s="133">
        <v>1607052141</v>
      </c>
      <c r="J731" s="133">
        <v>18650406827</v>
      </c>
      <c r="K731" s="21">
        <v>2018.05</v>
      </c>
      <c r="L731" s="20">
        <v>300</v>
      </c>
      <c r="M731" s="20" t="s">
        <v>1704</v>
      </c>
      <c r="N731" s="145"/>
    </row>
    <row r="732" spans="1:14" ht="38.25" customHeight="1" x14ac:dyDescent="0.15">
      <c r="A732" s="17">
        <v>730</v>
      </c>
      <c r="B732" s="20" t="s">
        <v>1698</v>
      </c>
      <c r="C732" s="20" t="s">
        <v>1903</v>
      </c>
      <c r="D732" s="20" t="s">
        <v>99</v>
      </c>
      <c r="E732" s="20" t="s">
        <v>1701</v>
      </c>
      <c r="F732" s="20" t="s">
        <v>1702</v>
      </c>
      <c r="G732" s="20" t="s">
        <v>1915</v>
      </c>
      <c r="H732" s="19" t="s">
        <v>1915</v>
      </c>
      <c r="I732" s="133">
        <v>1607162208</v>
      </c>
      <c r="J732" s="133">
        <v>18030141862</v>
      </c>
      <c r="K732" s="21">
        <v>2018.05</v>
      </c>
      <c r="L732" s="20">
        <v>300</v>
      </c>
      <c r="M732" s="20" t="s">
        <v>1704</v>
      </c>
      <c r="N732" s="145"/>
    </row>
    <row r="733" spans="1:14" ht="38.25" customHeight="1" x14ac:dyDescent="0.15">
      <c r="A733" s="17">
        <v>731</v>
      </c>
      <c r="B733" s="20" t="s">
        <v>1698</v>
      </c>
      <c r="C733" s="20" t="s">
        <v>1916</v>
      </c>
      <c r="D733" s="22" t="s">
        <v>1917</v>
      </c>
      <c r="E733" s="20" t="s">
        <v>1918</v>
      </c>
      <c r="F733" s="20" t="s">
        <v>1771</v>
      </c>
      <c r="G733" s="20" t="s">
        <v>1919</v>
      </c>
      <c r="H733" s="19" t="s">
        <v>1707</v>
      </c>
      <c r="I733" s="133">
        <v>1507052303</v>
      </c>
      <c r="J733" s="133">
        <v>18059219621</v>
      </c>
      <c r="K733" s="21" t="s">
        <v>1889</v>
      </c>
      <c r="L733" s="20">
        <v>1000</v>
      </c>
      <c r="M733" s="20" t="s">
        <v>1756</v>
      </c>
      <c r="N733" s="145"/>
    </row>
    <row r="734" spans="1:14" ht="38.25" customHeight="1" x14ac:dyDescent="0.15">
      <c r="A734" s="17">
        <v>732</v>
      </c>
      <c r="B734" s="20" t="s">
        <v>1698</v>
      </c>
      <c r="C734" s="20" t="s">
        <v>1920</v>
      </c>
      <c r="D734" s="20" t="s">
        <v>230</v>
      </c>
      <c r="E734" s="20" t="s">
        <v>1775</v>
      </c>
      <c r="F734" s="20" t="s">
        <v>1921</v>
      </c>
      <c r="G734" s="20" t="s">
        <v>1922</v>
      </c>
      <c r="H734" s="19" t="s">
        <v>1743</v>
      </c>
      <c r="I734" s="133">
        <v>1507162411</v>
      </c>
      <c r="J734" s="133">
        <v>18106979975</v>
      </c>
      <c r="K734" s="20">
        <v>2018.05</v>
      </c>
      <c r="L734" s="20">
        <v>1500</v>
      </c>
      <c r="M734" s="20" t="s">
        <v>1756</v>
      </c>
      <c r="N734" s="145"/>
    </row>
    <row r="735" spans="1:14" ht="38.25" customHeight="1" x14ac:dyDescent="0.15">
      <c r="A735" s="17">
        <v>733</v>
      </c>
      <c r="B735" s="20" t="s">
        <v>1698</v>
      </c>
      <c r="C735" s="20" t="s">
        <v>1923</v>
      </c>
      <c r="D735" s="22" t="s">
        <v>119</v>
      </c>
      <c r="E735" s="20" t="s">
        <v>1924</v>
      </c>
      <c r="F735" s="20" t="s">
        <v>1771</v>
      </c>
      <c r="G735" s="20" t="s">
        <v>1925</v>
      </c>
      <c r="H735" s="19" t="s">
        <v>1722</v>
      </c>
      <c r="I735" s="133">
        <v>1607052320</v>
      </c>
      <c r="J735" s="133">
        <v>18959264164</v>
      </c>
      <c r="K735" s="21" t="s">
        <v>1889</v>
      </c>
      <c r="L735" s="20">
        <v>2000</v>
      </c>
      <c r="M735" s="20" t="s">
        <v>1756</v>
      </c>
      <c r="N735" s="145"/>
    </row>
    <row r="736" spans="1:14" ht="38.25" customHeight="1" x14ac:dyDescent="0.15">
      <c r="A736" s="17">
        <v>734</v>
      </c>
      <c r="B736" s="23" t="s">
        <v>1926</v>
      </c>
      <c r="C736" s="23" t="s">
        <v>1927</v>
      </c>
      <c r="D736" s="23" t="s">
        <v>93</v>
      </c>
      <c r="E736" s="23" t="s">
        <v>1928</v>
      </c>
      <c r="F736" s="23" t="s">
        <v>1929</v>
      </c>
      <c r="G736" s="23" t="s">
        <v>1930</v>
      </c>
      <c r="H736" s="7" t="s">
        <v>1930</v>
      </c>
      <c r="I736" s="128">
        <v>1508012217</v>
      </c>
      <c r="J736" s="128"/>
      <c r="K736" s="23" t="s">
        <v>1931</v>
      </c>
      <c r="L736" s="23">
        <v>400</v>
      </c>
      <c r="M736" s="20" t="s">
        <v>1704</v>
      </c>
      <c r="N736" s="145"/>
    </row>
    <row r="737" spans="1:14" ht="38.25" customHeight="1" x14ac:dyDescent="0.15">
      <c r="A737" s="17">
        <v>735</v>
      </c>
      <c r="B737" s="20" t="s">
        <v>1698</v>
      </c>
      <c r="C737" s="20" t="s">
        <v>1927</v>
      </c>
      <c r="D737" s="20" t="s">
        <v>93</v>
      </c>
      <c r="E737" s="20" t="s">
        <v>1932</v>
      </c>
      <c r="F737" s="20" t="s">
        <v>1933</v>
      </c>
      <c r="G737" s="20" t="s">
        <v>1934</v>
      </c>
      <c r="H737" s="19" t="s">
        <v>1934</v>
      </c>
      <c r="I737" s="133">
        <v>1507162224</v>
      </c>
      <c r="J737" s="133">
        <v>15359279040</v>
      </c>
      <c r="K737" s="20" t="s">
        <v>1931</v>
      </c>
      <c r="L737" s="23">
        <v>400</v>
      </c>
      <c r="M737" s="20" t="s">
        <v>1704</v>
      </c>
      <c r="N737" s="145"/>
    </row>
    <row r="738" spans="1:14" ht="38.25" customHeight="1" x14ac:dyDescent="0.15">
      <c r="A738" s="17">
        <v>736</v>
      </c>
      <c r="B738" s="23" t="s">
        <v>275</v>
      </c>
      <c r="C738" s="23" t="s">
        <v>1927</v>
      </c>
      <c r="D738" s="23" t="s">
        <v>93</v>
      </c>
      <c r="E738" s="23" t="s">
        <v>1928</v>
      </c>
      <c r="F738" s="23" t="s">
        <v>1935</v>
      </c>
      <c r="G738" s="23" t="s">
        <v>1936</v>
      </c>
      <c r="H738" s="7" t="s">
        <v>1937</v>
      </c>
      <c r="I738" s="128">
        <v>1607162121</v>
      </c>
      <c r="J738" s="128"/>
      <c r="K738" s="23" t="s">
        <v>1931</v>
      </c>
      <c r="L738" s="23">
        <v>400</v>
      </c>
      <c r="M738" s="20" t="s">
        <v>1704</v>
      </c>
      <c r="N738" s="145"/>
    </row>
    <row r="739" spans="1:14" ht="38.25" customHeight="1" x14ac:dyDescent="0.15">
      <c r="A739" s="17">
        <v>737</v>
      </c>
      <c r="B739" s="23" t="s">
        <v>275</v>
      </c>
      <c r="C739" s="23" t="s">
        <v>1927</v>
      </c>
      <c r="D739" s="23" t="s">
        <v>99</v>
      </c>
      <c r="E739" s="23" t="s">
        <v>1928</v>
      </c>
      <c r="F739" s="23" t="s">
        <v>1933</v>
      </c>
      <c r="G739" s="23" t="s">
        <v>1938</v>
      </c>
      <c r="H739" s="7" t="s">
        <v>1939</v>
      </c>
      <c r="I739" s="128">
        <v>1607052102</v>
      </c>
      <c r="J739" s="128"/>
      <c r="K739" s="23" t="s">
        <v>1931</v>
      </c>
      <c r="L739" s="23">
        <v>300</v>
      </c>
      <c r="M739" s="22" t="s">
        <v>1704</v>
      </c>
      <c r="N739" s="145"/>
    </row>
    <row r="740" spans="1:14" ht="38.25" customHeight="1" x14ac:dyDescent="0.15">
      <c r="A740" s="17">
        <v>738</v>
      </c>
      <c r="B740" s="23" t="s">
        <v>1428</v>
      </c>
      <c r="C740" s="23" t="s">
        <v>1927</v>
      </c>
      <c r="D740" s="23" t="s">
        <v>99</v>
      </c>
      <c r="E740" s="23" t="s">
        <v>1928</v>
      </c>
      <c r="F740" s="23" t="s">
        <v>1933</v>
      </c>
      <c r="G740" s="23" t="s">
        <v>1940</v>
      </c>
      <c r="H740" s="7" t="s">
        <v>1941</v>
      </c>
      <c r="I740" s="128">
        <v>1507162201</v>
      </c>
      <c r="J740" s="128"/>
      <c r="K740" s="23" t="s">
        <v>1931</v>
      </c>
      <c r="L740" s="23">
        <v>300</v>
      </c>
      <c r="M740" s="22" t="s">
        <v>1704</v>
      </c>
      <c r="N740" s="145"/>
    </row>
    <row r="741" spans="1:14" ht="38.25" customHeight="1" x14ac:dyDescent="0.15">
      <c r="A741" s="17">
        <v>739</v>
      </c>
      <c r="B741" s="23" t="s">
        <v>1294</v>
      </c>
      <c r="C741" s="23" t="s">
        <v>1927</v>
      </c>
      <c r="D741" s="23" t="s">
        <v>99</v>
      </c>
      <c r="E741" s="23" t="s">
        <v>1928</v>
      </c>
      <c r="F741" s="23" t="s">
        <v>1942</v>
      </c>
      <c r="G741" s="23" t="s">
        <v>1943</v>
      </c>
      <c r="H741" s="7" t="s">
        <v>1944</v>
      </c>
      <c r="I741" s="128">
        <v>1507162218</v>
      </c>
      <c r="J741" s="128"/>
      <c r="K741" s="23" t="s">
        <v>1931</v>
      </c>
      <c r="L741" s="23">
        <v>300</v>
      </c>
      <c r="M741" s="22" t="s">
        <v>1704</v>
      </c>
      <c r="N741" s="145"/>
    </row>
    <row r="742" spans="1:14" ht="38.25" customHeight="1" x14ac:dyDescent="0.15">
      <c r="A742" s="17">
        <v>740</v>
      </c>
      <c r="B742" s="23" t="s">
        <v>1294</v>
      </c>
      <c r="C742" s="23" t="s">
        <v>1927</v>
      </c>
      <c r="D742" s="23" t="s">
        <v>99</v>
      </c>
      <c r="E742" s="23" t="s">
        <v>1928</v>
      </c>
      <c r="F742" s="23" t="s">
        <v>1933</v>
      </c>
      <c r="G742" s="23" t="s">
        <v>1945</v>
      </c>
      <c r="H742" s="7" t="s">
        <v>1946</v>
      </c>
      <c r="I742" s="128">
        <v>1507052319</v>
      </c>
      <c r="J742" s="128"/>
      <c r="K742" s="23" t="s">
        <v>1931</v>
      </c>
      <c r="L742" s="23">
        <v>300</v>
      </c>
      <c r="M742" s="22" t="s">
        <v>1704</v>
      </c>
      <c r="N742" s="145"/>
    </row>
    <row r="743" spans="1:14" ht="38.25" customHeight="1" x14ac:dyDescent="0.15">
      <c r="A743" s="17">
        <v>741</v>
      </c>
      <c r="B743" s="20" t="s">
        <v>1698</v>
      </c>
      <c r="C743" s="20" t="s">
        <v>1927</v>
      </c>
      <c r="D743" s="20" t="s">
        <v>99</v>
      </c>
      <c r="E743" s="20" t="s">
        <v>1928</v>
      </c>
      <c r="F743" s="20" t="s">
        <v>1935</v>
      </c>
      <c r="G743" s="20" t="s">
        <v>1937</v>
      </c>
      <c r="H743" s="19" t="s">
        <v>1937</v>
      </c>
      <c r="I743" s="133">
        <v>1607162121</v>
      </c>
      <c r="J743" s="133">
        <v>18060965009</v>
      </c>
      <c r="K743" s="20" t="s">
        <v>1931</v>
      </c>
      <c r="L743" s="23">
        <v>300</v>
      </c>
      <c r="M743" s="22" t="s">
        <v>1704</v>
      </c>
      <c r="N743" s="145"/>
    </row>
    <row r="744" spans="1:14" ht="38.25" customHeight="1" x14ac:dyDescent="0.15">
      <c r="A744" s="17">
        <v>742</v>
      </c>
      <c r="B744" s="23" t="s">
        <v>275</v>
      </c>
      <c r="C744" s="23" t="s">
        <v>1927</v>
      </c>
      <c r="D744" s="23" t="s">
        <v>99</v>
      </c>
      <c r="E744" s="23" t="s">
        <v>1928</v>
      </c>
      <c r="F744" s="23" t="s">
        <v>1942</v>
      </c>
      <c r="G744" s="23" t="s">
        <v>1947</v>
      </c>
      <c r="H744" s="7" t="s">
        <v>1948</v>
      </c>
      <c r="I744" s="128">
        <v>1507162211</v>
      </c>
      <c r="J744" s="128"/>
      <c r="K744" s="23" t="s">
        <v>1931</v>
      </c>
      <c r="L744" s="23">
        <v>300</v>
      </c>
      <c r="M744" s="22" t="s">
        <v>1704</v>
      </c>
      <c r="N744" s="145"/>
    </row>
    <row r="745" spans="1:14" ht="38.25" customHeight="1" x14ac:dyDescent="0.15">
      <c r="A745" s="17">
        <v>743</v>
      </c>
      <c r="B745" s="23" t="s">
        <v>12</v>
      </c>
      <c r="C745" s="23" t="s">
        <v>1927</v>
      </c>
      <c r="D745" s="23" t="s">
        <v>99</v>
      </c>
      <c r="E745" s="23" t="s">
        <v>1928</v>
      </c>
      <c r="F745" s="23" t="s">
        <v>1935</v>
      </c>
      <c r="G745" s="23" t="s">
        <v>1949</v>
      </c>
      <c r="H745" s="7" t="s">
        <v>1950</v>
      </c>
      <c r="I745" s="128">
        <v>1607162207</v>
      </c>
      <c r="J745" s="128"/>
      <c r="K745" s="23" t="s">
        <v>1931</v>
      </c>
      <c r="L745" s="23">
        <v>300</v>
      </c>
      <c r="M745" s="22" t="s">
        <v>1704</v>
      </c>
      <c r="N745" s="145"/>
    </row>
    <row r="746" spans="1:14" ht="38.25" customHeight="1" x14ac:dyDescent="0.15">
      <c r="A746" s="17">
        <v>744</v>
      </c>
      <c r="B746" s="23" t="s">
        <v>1602</v>
      </c>
      <c r="C746" s="23" t="s">
        <v>1927</v>
      </c>
      <c r="D746" s="23" t="s">
        <v>99</v>
      </c>
      <c r="E746" s="23" t="s">
        <v>1928</v>
      </c>
      <c r="F746" s="23" t="s">
        <v>1929</v>
      </c>
      <c r="G746" s="23" t="s">
        <v>1951</v>
      </c>
      <c r="H746" s="7" t="s">
        <v>1951</v>
      </c>
      <c r="I746" s="128">
        <v>1533042303</v>
      </c>
      <c r="J746" s="128"/>
      <c r="K746" s="23" t="s">
        <v>1931</v>
      </c>
      <c r="L746" s="23">
        <v>300</v>
      </c>
      <c r="M746" s="22" t="s">
        <v>1704</v>
      </c>
      <c r="N746" s="145"/>
    </row>
    <row r="747" spans="1:14" ht="38.25" customHeight="1" x14ac:dyDescent="0.15">
      <c r="A747" s="17">
        <v>745</v>
      </c>
      <c r="B747" s="20" t="s">
        <v>1698</v>
      </c>
      <c r="C747" s="20" t="s">
        <v>1927</v>
      </c>
      <c r="D747" s="20" t="s">
        <v>99</v>
      </c>
      <c r="E747" s="20" t="s">
        <v>1928</v>
      </c>
      <c r="F747" s="20" t="s">
        <v>1933</v>
      </c>
      <c r="G747" s="20" t="s">
        <v>1939</v>
      </c>
      <c r="H747" s="19" t="s">
        <v>1939</v>
      </c>
      <c r="I747" s="133">
        <v>1607052102</v>
      </c>
      <c r="J747" s="133">
        <v>15559118779</v>
      </c>
      <c r="K747" s="20" t="s">
        <v>1931</v>
      </c>
      <c r="L747" s="23">
        <v>300</v>
      </c>
      <c r="M747" s="22" t="s">
        <v>1704</v>
      </c>
      <c r="N747" s="145"/>
    </row>
    <row r="748" spans="1:14" ht="38.25" customHeight="1" x14ac:dyDescent="0.15">
      <c r="A748" s="17">
        <v>746</v>
      </c>
      <c r="B748" s="23" t="s">
        <v>1428</v>
      </c>
      <c r="C748" s="23" t="s">
        <v>1927</v>
      </c>
      <c r="D748" s="23" t="s">
        <v>99</v>
      </c>
      <c r="E748" s="23" t="s">
        <v>1928</v>
      </c>
      <c r="F748" s="23" t="s">
        <v>1929</v>
      </c>
      <c r="G748" s="23" t="s">
        <v>1952</v>
      </c>
      <c r="H748" s="7" t="s">
        <v>1952</v>
      </c>
      <c r="I748" s="128">
        <v>1406022126</v>
      </c>
      <c r="J748" s="128"/>
      <c r="K748" s="23" t="s">
        <v>1931</v>
      </c>
      <c r="L748" s="23">
        <v>300</v>
      </c>
      <c r="M748" s="22" t="s">
        <v>1704</v>
      </c>
      <c r="N748" s="145"/>
    </row>
    <row r="749" spans="1:14" ht="38.25" customHeight="1" x14ac:dyDescent="0.15">
      <c r="A749" s="17">
        <v>747</v>
      </c>
      <c r="B749" s="23" t="s">
        <v>166</v>
      </c>
      <c r="C749" s="23" t="s">
        <v>1927</v>
      </c>
      <c r="D749" s="23" t="s">
        <v>99</v>
      </c>
      <c r="E749" s="23" t="s">
        <v>1928</v>
      </c>
      <c r="F749" s="23" t="s">
        <v>1929</v>
      </c>
      <c r="G749" s="23" t="s">
        <v>225</v>
      </c>
      <c r="H749" s="7" t="s">
        <v>225</v>
      </c>
      <c r="I749" s="128">
        <v>1510012119</v>
      </c>
      <c r="J749" s="128"/>
      <c r="K749" s="23" t="s">
        <v>1931</v>
      </c>
      <c r="L749" s="23">
        <v>300</v>
      </c>
      <c r="M749" s="22" t="s">
        <v>1704</v>
      </c>
      <c r="N749" s="145"/>
    </row>
    <row r="750" spans="1:14" ht="38.25" customHeight="1" x14ac:dyDescent="0.15">
      <c r="A750" s="17">
        <v>748</v>
      </c>
      <c r="B750" s="20" t="s">
        <v>1698</v>
      </c>
      <c r="C750" s="20" t="s">
        <v>1927</v>
      </c>
      <c r="D750" s="20" t="s">
        <v>99</v>
      </c>
      <c r="E750" s="20" t="s">
        <v>1928</v>
      </c>
      <c r="F750" s="20" t="s">
        <v>1933</v>
      </c>
      <c r="G750" s="20" t="s">
        <v>1941</v>
      </c>
      <c r="H750" s="19" t="s">
        <v>1941</v>
      </c>
      <c r="I750" s="133">
        <v>1507162201</v>
      </c>
      <c r="J750" s="133">
        <v>18359483218</v>
      </c>
      <c r="K750" s="20" t="s">
        <v>1931</v>
      </c>
      <c r="L750" s="23">
        <v>300</v>
      </c>
      <c r="M750" s="22" t="s">
        <v>1704</v>
      </c>
      <c r="N750" s="145"/>
    </row>
    <row r="751" spans="1:14" ht="38.25" customHeight="1" x14ac:dyDescent="0.15">
      <c r="A751" s="17">
        <v>749</v>
      </c>
      <c r="B751" s="23" t="s">
        <v>1294</v>
      </c>
      <c r="C751" s="23" t="s">
        <v>1927</v>
      </c>
      <c r="D751" s="23" t="s">
        <v>99</v>
      </c>
      <c r="E751" s="23" t="s">
        <v>1928</v>
      </c>
      <c r="F751" s="23" t="s">
        <v>1929</v>
      </c>
      <c r="G751" s="23" t="s">
        <v>1953</v>
      </c>
      <c r="H751" s="7" t="s">
        <v>1953</v>
      </c>
      <c r="I751" s="128">
        <v>1609012202</v>
      </c>
      <c r="J751" s="128"/>
      <c r="K751" s="23" t="s">
        <v>1931</v>
      </c>
      <c r="L751" s="23">
        <v>300</v>
      </c>
      <c r="M751" s="22" t="s">
        <v>1704</v>
      </c>
      <c r="N751" s="145"/>
    </row>
    <row r="752" spans="1:14" ht="38.25" customHeight="1" x14ac:dyDescent="0.15">
      <c r="A752" s="17">
        <v>750</v>
      </c>
      <c r="B752" s="23" t="s">
        <v>1602</v>
      </c>
      <c r="C752" s="23" t="s">
        <v>1927</v>
      </c>
      <c r="D752" s="23" t="s">
        <v>99</v>
      </c>
      <c r="E752" s="23" t="s">
        <v>1928</v>
      </c>
      <c r="F752" s="23" t="s">
        <v>1929</v>
      </c>
      <c r="G752" s="23" t="s">
        <v>1954</v>
      </c>
      <c r="H752" s="7" t="s">
        <v>1954</v>
      </c>
      <c r="I752" s="128">
        <v>1533042244</v>
      </c>
      <c r="J752" s="128"/>
      <c r="K752" s="23" t="s">
        <v>1931</v>
      </c>
      <c r="L752" s="23">
        <v>300</v>
      </c>
      <c r="M752" s="22" t="s">
        <v>1704</v>
      </c>
      <c r="N752" s="145"/>
    </row>
    <row r="753" spans="1:14" ht="38.25" customHeight="1" x14ac:dyDescent="0.15">
      <c r="A753" s="17">
        <v>751</v>
      </c>
      <c r="B753" s="20" t="s">
        <v>1698</v>
      </c>
      <c r="C753" s="20" t="s">
        <v>1927</v>
      </c>
      <c r="D753" s="20" t="s">
        <v>99</v>
      </c>
      <c r="E753" s="20" t="s">
        <v>1928</v>
      </c>
      <c r="F753" s="20" t="s">
        <v>1942</v>
      </c>
      <c r="G753" s="20" t="s">
        <v>1944</v>
      </c>
      <c r="H753" s="19" t="s">
        <v>1944</v>
      </c>
      <c r="I753" s="133">
        <v>1507162218</v>
      </c>
      <c r="J753" s="133">
        <v>15396330668</v>
      </c>
      <c r="K753" s="20" t="s">
        <v>1931</v>
      </c>
      <c r="L753" s="23">
        <v>300</v>
      </c>
      <c r="M753" s="22" t="s">
        <v>1704</v>
      </c>
      <c r="N753" s="145"/>
    </row>
    <row r="754" spans="1:14" ht="38.25" customHeight="1" x14ac:dyDescent="0.15">
      <c r="A754" s="17">
        <v>752</v>
      </c>
      <c r="B754" s="23" t="s">
        <v>1698</v>
      </c>
      <c r="C754" s="23" t="s">
        <v>1927</v>
      </c>
      <c r="D754" s="23" t="s">
        <v>99</v>
      </c>
      <c r="E754" s="23" t="s">
        <v>1928</v>
      </c>
      <c r="F754" s="23" t="s">
        <v>1933</v>
      </c>
      <c r="G754" s="23" t="s">
        <v>1946</v>
      </c>
      <c r="H754" s="7" t="s">
        <v>1946</v>
      </c>
      <c r="I754" s="128">
        <v>1507052319</v>
      </c>
      <c r="J754" s="128">
        <v>18059217315</v>
      </c>
      <c r="K754" s="23" t="s">
        <v>1931</v>
      </c>
      <c r="L754" s="23">
        <v>300</v>
      </c>
      <c r="M754" s="22" t="s">
        <v>1704</v>
      </c>
      <c r="N754" s="145"/>
    </row>
    <row r="755" spans="1:14" ht="38.25" customHeight="1" x14ac:dyDescent="0.15">
      <c r="A755" s="17">
        <v>753</v>
      </c>
      <c r="B755" s="23" t="s">
        <v>1428</v>
      </c>
      <c r="C755" s="23" t="s">
        <v>1927</v>
      </c>
      <c r="D755" s="23" t="s">
        <v>99</v>
      </c>
      <c r="E755" s="23" t="s">
        <v>1928</v>
      </c>
      <c r="F755" s="23" t="s">
        <v>1929</v>
      </c>
      <c r="G755" s="23" t="s">
        <v>1955</v>
      </c>
      <c r="H755" s="7" t="s">
        <v>1955</v>
      </c>
      <c r="I755" s="128">
        <v>1506112135</v>
      </c>
      <c r="J755" s="128"/>
      <c r="K755" s="23" t="s">
        <v>1931</v>
      </c>
      <c r="L755" s="23">
        <v>300</v>
      </c>
      <c r="M755" s="22" t="s">
        <v>1704</v>
      </c>
      <c r="N755" s="145"/>
    </row>
    <row r="756" spans="1:14" ht="38.25" customHeight="1" x14ac:dyDescent="0.15">
      <c r="A756" s="17">
        <v>754</v>
      </c>
      <c r="B756" s="23" t="s">
        <v>1698</v>
      </c>
      <c r="C756" s="23" t="s">
        <v>1927</v>
      </c>
      <c r="D756" s="23" t="s">
        <v>99</v>
      </c>
      <c r="E756" s="23" t="s">
        <v>1928</v>
      </c>
      <c r="F756" s="23" t="s">
        <v>1933</v>
      </c>
      <c r="G756" s="23" t="s">
        <v>1956</v>
      </c>
      <c r="H756" s="7" t="s">
        <v>1956</v>
      </c>
      <c r="I756" s="128">
        <v>1507162213</v>
      </c>
      <c r="J756" s="128">
        <v>18950111314</v>
      </c>
      <c r="K756" s="23" t="s">
        <v>1931</v>
      </c>
      <c r="L756" s="23">
        <v>300</v>
      </c>
      <c r="M756" s="22" t="s">
        <v>1704</v>
      </c>
      <c r="N756" s="145"/>
    </row>
    <row r="757" spans="1:14" ht="38.25" customHeight="1" x14ac:dyDescent="0.15">
      <c r="A757" s="17">
        <v>755</v>
      </c>
      <c r="B757" s="23" t="s">
        <v>166</v>
      </c>
      <c r="C757" s="23" t="s">
        <v>1927</v>
      </c>
      <c r="D757" s="23" t="s">
        <v>99</v>
      </c>
      <c r="E757" s="23" t="s">
        <v>1928</v>
      </c>
      <c r="F757" s="23" t="s">
        <v>1929</v>
      </c>
      <c r="G757" s="23" t="s">
        <v>1957</v>
      </c>
      <c r="H757" s="7" t="s">
        <v>1957</v>
      </c>
      <c r="I757" s="128">
        <v>1510012101</v>
      </c>
      <c r="J757" s="128"/>
      <c r="K757" s="23" t="s">
        <v>1931</v>
      </c>
      <c r="L757" s="23">
        <v>300</v>
      </c>
      <c r="M757" s="22" t="s">
        <v>1704</v>
      </c>
      <c r="N757" s="145"/>
    </row>
    <row r="758" spans="1:14" ht="38.25" customHeight="1" x14ac:dyDescent="0.15">
      <c r="A758" s="17">
        <v>756</v>
      </c>
      <c r="B758" s="23" t="s">
        <v>275</v>
      </c>
      <c r="C758" s="23" t="s">
        <v>1927</v>
      </c>
      <c r="D758" s="23" t="s">
        <v>99</v>
      </c>
      <c r="E758" s="23" t="s">
        <v>1928</v>
      </c>
      <c r="F758" s="23" t="s">
        <v>1929</v>
      </c>
      <c r="G758" s="23" t="s">
        <v>1958</v>
      </c>
      <c r="H758" s="7" t="s">
        <v>1958</v>
      </c>
      <c r="I758" s="128">
        <v>1710111125</v>
      </c>
      <c r="J758" s="128"/>
      <c r="K758" s="23" t="s">
        <v>1931</v>
      </c>
      <c r="L758" s="23">
        <v>300</v>
      </c>
      <c r="M758" s="22" t="s">
        <v>1704</v>
      </c>
      <c r="N758" s="145"/>
    </row>
    <row r="759" spans="1:14" ht="38.25" customHeight="1" x14ac:dyDescent="0.15">
      <c r="A759" s="17">
        <v>757</v>
      </c>
      <c r="B759" s="23" t="s">
        <v>12</v>
      </c>
      <c r="C759" s="23" t="s">
        <v>1927</v>
      </c>
      <c r="D759" s="23" t="s">
        <v>99</v>
      </c>
      <c r="E759" s="23" t="s">
        <v>1928</v>
      </c>
      <c r="F759" s="23" t="s">
        <v>1929</v>
      </c>
      <c r="G759" s="23" t="s">
        <v>1959</v>
      </c>
      <c r="H759" s="7" t="s">
        <v>1959</v>
      </c>
      <c r="I759" s="128">
        <v>1710306140</v>
      </c>
      <c r="J759" s="128"/>
      <c r="K759" s="23" t="s">
        <v>1931</v>
      </c>
      <c r="L759" s="23">
        <v>300</v>
      </c>
      <c r="M759" s="22" t="s">
        <v>1704</v>
      </c>
      <c r="N759" s="145"/>
    </row>
    <row r="760" spans="1:14" ht="38.25" customHeight="1" x14ac:dyDescent="0.15">
      <c r="A760" s="17">
        <v>758</v>
      </c>
      <c r="B760" s="23" t="s">
        <v>1926</v>
      </c>
      <c r="C760" s="23" t="s">
        <v>1927</v>
      </c>
      <c r="D760" s="23" t="s">
        <v>99</v>
      </c>
      <c r="E760" s="23" t="s">
        <v>1928</v>
      </c>
      <c r="F760" s="23" t="s">
        <v>1929</v>
      </c>
      <c r="G760" s="23" t="s">
        <v>1960</v>
      </c>
      <c r="H760" s="7" t="s">
        <v>1960</v>
      </c>
      <c r="I760" s="128">
        <v>1608032102</v>
      </c>
      <c r="J760" s="128"/>
      <c r="K760" s="23" t="s">
        <v>1931</v>
      </c>
      <c r="L760" s="23">
        <v>300</v>
      </c>
      <c r="M760" s="22" t="s">
        <v>1704</v>
      </c>
      <c r="N760" s="145"/>
    </row>
    <row r="761" spans="1:14" ht="38.25" customHeight="1" x14ac:dyDescent="0.15">
      <c r="A761" s="17">
        <v>759</v>
      </c>
      <c r="B761" s="23" t="s">
        <v>1961</v>
      </c>
      <c r="C761" s="23" t="s">
        <v>1927</v>
      </c>
      <c r="D761" s="23" t="s">
        <v>99</v>
      </c>
      <c r="E761" s="23" t="s">
        <v>1928</v>
      </c>
      <c r="F761" s="23" t="s">
        <v>1929</v>
      </c>
      <c r="G761" s="23" t="s">
        <v>1962</v>
      </c>
      <c r="H761" s="7" t="s">
        <v>1962</v>
      </c>
      <c r="I761" s="128">
        <v>1624062126</v>
      </c>
      <c r="J761" s="128"/>
      <c r="K761" s="23" t="s">
        <v>1931</v>
      </c>
      <c r="L761" s="23">
        <v>300</v>
      </c>
      <c r="M761" s="22" t="s">
        <v>1704</v>
      </c>
      <c r="N761" s="145"/>
    </row>
    <row r="762" spans="1:14" ht="38.25" customHeight="1" x14ac:dyDescent="0.15">
      <c r="A762" s="17">
        <v>760</v>
      </c>
      <c r="B762" s="23" t="s">
        <v>275</v>
      </c>
      <c r="C762" s="23" t="s">
        <v>1927</v>
      </c>
      <c r="D762" s="23" t="s">
        <v>99</v>
      </c>
      <c r="E762" s="23" t="s">
        <v>1928</v>
      </c>
      <c r="F762" s="23" t="s">
        <v>1929</v>
      </c>
      <c r="G762" s="23" t="s">
        <v>1963</v>
      </c>
      <c r="H762" s="7" t="s">
        <v>1963</v>
      </c>
      <c r="I762" s="128">
        <v>1502012120</v>
      </c>
      <c r="J762" s="128"/>
      <c r="K762" s="23" t="s">
        <v>1931</v>
      </c>
      <c r="L762" s="23">
        <v>300</v>
      </c>
      <c r="M762" s="22" t="s">
        <v>1704</v>
      </c>
      <c r="N762" s="145"/>
    </row>
    <row r="763" spans="1:14" ht="38.25" customHeight="1" x14ac:dyDescent="0.15">
      <c r="A763" s="17">
        <v>761</v>
      </c>
      <c r="B763" s="23" t="s">
        <v>1294</v>
      </c>
      <c r="C763" s="23" t="s">
        <v>1927</v>
      </c>
      <c r="D763" s="23" t="s">
        <v>99</v>
      </c>
      <c r="E763" s="23" t="s">
        <v>1928</v>
      </c>
      <c r="F763" s="23" t="s">
        <v>1929</v>
      </c>
      <c r="G763" s="23" t="s">
        <v>1964</v>
      </c>
      <c r="H763" s="7" t="s">
        <v>1964</v>
      </c>
      <c r="I763" s="128">
        <v>1509092137</v>
      </c>
      <c r="J763" s="128"/>
      <c r="K763" s="23" t="s">
        <v>1931</v>
      </c>
      <c r="L763" s="23">
        <v>300</v>
      </c>
      <c r="M763" s="22" t="s">
        <v>1704</v>
      </c>
      <c r="N763" s="145"/>
    </row>
    <row r="764" spans="1:14" ht="38.25" customHeight="1" x14ac:dyDescent="0.15">
      <c r="A764" s="17">
        <v>762</v>
      </c>
      <c r="B764" s="23" t="s">
        <v>275</v>
      </c>
      <c r="C764" s="23" t="s">
        <v>1927</v>
      </c>
      <c r="D764" s="23" t="s">
        <v>99</v>
      </c>
      <c r="E764" s="23" t="s">
        <v>1928</v>
      </c>
      <c r="F764" s="23" t="s">
        <v>1929</v>
      </c>
      <c r="G764" s="23" t="s">
        <v>1965</v>
      </c>
      <c r="H764" s="7" t="s">
        <v>1965</v>
      </c>
      <c r="I764" s="128">
        <v>1601012148</v>
      </c>
      <c r="J764" s="128"/>
      <c r="K764" s="23" t="s">
        <v>1931</v>
      </c>
      <c r="L764" s="23">
        <v>300</v>
      </c>
      <c r="M764" s="22" t="s">
        <v>1704</v>
      </c>
      <c r="N764" s="145"/>
    </row>
    <row r="765" spans="1:14" ht="38.25" customHeight="1" x14ac:dyDescent="0.15">
      <c r="A765" s="17">
        <v>763</v>
      </c>
      <c r="B765" s="23" t="s">
        <v>1428</v>
      </c>
      <c r="C765" s="23" t="s">
        <v>1927</v>
      </c>
      <c r="D765" s="23" t="s">
        <v>99</v>
      </c>
      <c r="E765" s="23" t="s">
        <v>1928</v>
      </c>
      <c r="F765" s="23" t="s">
        <v>1929</v>
      </c>
      <c r="G765" s="23" t="s">
        <v>1966</v>
      </c>
      <c r="H765" s="7" t="s">
        <v>1966</v>
      </c>
      <c r="I765" s="128">
        <v>1506022227</v>
      </c>
      <c r="J765" s="128"/>
      <c r="K765" s="23" t="s">
        <v>1931</v>
      </c>
      <c r="L765" s="23">
        <v>300</v>
      </c>
      <c r="M765" s="22" t="s">
        <v>1704</v>
      </c>
      <c r="N765" s="145"/>
    </row>
    <row r="766" spans="1:14" ht="38.25" customHeight="1" x14ac:dyDescent="0.15">
      <c r="A766" s="17">
        <v>764</v>
      </c>
      <c r="B766" s="20" t="s">
        <v>1698</v>
      </c>
      <c r="C766" s="20" t="s">
        <v>1927</v>
      </c>
      <c r="D766" s="20" t="s">
        <v>99</v>
      </c>
      <c r="E766" s="20" t="s">
        <v>1928</v>
      </c>
      <c r="F766" s="20" t="s">
        <v>1942</v>
      </c>
      <c r="G766" s="20" t="s">
        <v>1948</v>
      </c>
      <c r="H766" s="19" t="s">
        <v>1948</v>
      </c>
      <c r="I766" s="133">
        <v>1507162211</v>
      </c>
      <c r="J766" s="133">
        <v>15750716692</v>
      </c>
      <c r="K766" s="20" t="s">
        <v>1931</v>
      </c>
      <c r="L766" s="23">
        <v>300</v>
      </c>
      <c r="M766" s="22" t="s">
        <v>1704</v>
      </c>
      <c r="N766" s="145"/>
    </row>
    <row r="767" spans="1:14" ht="38.25" customHeight="1" x14ac:dyDescent="0.15">
      <c r="A767" s="17">
        <v>765</v>
      </c>
      <c r="B767" s="23" t="s">
        <v>275</v>
      </c>
      <c r="C767" s="23" t="s">
        <v>1927</v>
      </c>
      <c r="D767" s="23" t="s">
        <v>99</v>
      </c>
      <c r="E767" s="23" t="s">
        <v>1928</v>
      </c>
      <c r="F767" s="23" t="s">
        <v>1929</v>
      </c>
      <c r="G767" s="23" t="s">
        <v>1967</v>
      </c>
      <c r="H767" s="7" t="s">
        <v>1950</v>
      </c>
      <c r="I767" s="128">
        <v>1710103149</v>
      </c>
      <c r="J767" s="128"/>
      <c r="K767" s="23" t="s">
        <v>1931</v>
      </c>
      <c r="L767" s="23">
        <v>300</v>
      </c>
      <c r="M767" s="22" t="s">
        <v>1704</v>
      </c>
      <c r="N767" s="145"/>
    </row>
    <row r="768" spans="1:14" ht="38.25" customHeight="1" x14ac:dyDescent="0.15">
      <c r="A768" s="17">
        <v>766</v>
      </c>
      <c r="B768" s="23" t="s">
        <v>1428</v>
      </c>
      <c r="C768" s="23" t="s">
        <v>1927</v>
      </c>
      <c r="D768" s="23" t="s">
        <v>99</v>
      </c>
      <c r="E768" s="23" t="s">
        <v>1928</v>
      </c>
      <c r="F768" s="23" t="s">
        <v>1929</v>
      </c>
      <c r="G768" s="23" t="s">
        <v>1968</v>
      </c>
      <c r="H768" s="7" t="s">
        <v>1968</v>
      </c>
      <c r="I768" s="128">
        <v>1606062241</v>
      </c>
      <c r="J768" s="128"/>
      <c r="K768" s="23" t="s">
        <v>1931</v>
      </c>
      <c r="L768" s="23">
        <v>300</v>
      </c>
      <c r="M768" s="22" t="s">
        <v>1704</v>
      </c>
      <c r="N768" s="145"/>
    </row>
    <row r="769" spans="1:14" ht="38.25" customHeight="1" x14ac:dyDescent="0.15">
      <c r="A769" s="17">
        <v>767</v>
      </c>
      <c r="B769" s="23" t="s">
        <v>275</v>
      </c>
      <c r="C769" s="23" t="s">
        <v>1927</v>
      </c>
      <c r="D769" s="23" t="s">
        <v>99</v>
      </c>
      <c r="E769" s="23" t="s">
        <v>1928</v>
      </c>
      <c r="F769" s="23" t="s">
        <v>1929</v>
      </c>
      <c r="G769" s="23" t="s">
        <v>1969</v>
      </c>
      <c r="H769" s="7" t="s">
        <v>1969</v>
      </c>
      <c r="I769" s="128">
        <v>1501112129</v>
      </c>
      <c r="J769" s="128"/>
      <c r="K769" s="23" t="s">
        <v>1931</v>
      </c>
      <c r="L769" s="23">
        <v>300</v>
      </c>
      <c r="M769" s="22" t="s">
        <v>1704</v>
      </c>
      <c r="N769" s="145"/>
    </row>
    <row r="770" spans="1:14" ht="38.25" customHeight="1" x14ac:dyDescent="0.15">
      <c r="A770" s="17">
        <v>768</v>
      </c>
      <c r="B770" s="23" t="s">
        <v>1970</v>
      </c>
      <c r="C770" s="23" t="s">
        <v>1927</v>
      </c>
      <c r="D770" s="23" t="s">
        <v>99</v>
      </c>
      <c r="E770" s="23" t="s">
        <v>1928</v>
      </c>
      <c r="F770" s="23" t="s">
        <v>1929</v>
      </c>
      <c r="G770" s="23" t="s">
        <v>1971</v>
      </c>
      <c r="H770" s="7" t="s">
        <v>1971</v>
      </c>
      <c r="I770" s="128">
        <v>1712123121</v>
      </c>
      <c r="J770" s="128"/>
      <c r="K770" s="23" t="s">
        <v>1931</v>
      </c>
      <c r="L770" s="23">
        <v>300</v>
      </c>
      <c r="M770" s="22" t="s">
        <v>1704</v>
      </c>
      <c r="N770" s="145"/>
    </row>
    <row r="771" spans="1:14" ht="38.25" customHeight="1" x14ac:dyDescent="0.15">
      <c r="A771" s="17">
        <v>769</v>
      </c>
      <c r="B771" s="20" t="s">
        <v>1698</v>
      </c>
      <c r="C771" s="20" t="s">
        <v>1927</v>
      </c>
      <c r="D771" s="20" t="s">
        <v>99</v>
      </c>
      <c r="E771" s="20" t="s">
        <v>1928</v>
      </c>
      <c r="F771" s="20" t="s">
        <v>1935</v>
      </c>
      <c r="G771" s="20" t="s">
        <v>1950</v>
      </c>
      <c r="H771" s="19" t="s">
        <v>1950</v>
      </c>
      <c r="I771" s="133">
        <v>1607162207</v>
      </c>
      <c r="J771" s="133">
        <v>13159298102</v>
      </c>
      <c r="K771" s="20" t="s">
        <v>1931</v>
      </c>
      <c r="L771" s="23">
        <v>300</v>
      </c>
      <c r="M771" s="22" t="s">
        <v>1704</v>
      </c>
      <c r="N771" s="145"/>
    </row>
    <row r="772" spans="1:14" ht="38.25" customHeight="1" x14ac:dyDescent="0.15">
      <c r="A772" s="17">
        <v>770</v>
      </c>
      <c r="B772" s="20" t="s">
        <v>1698</v>
      </c>
      <c r="C772" s="24" t="s">
        <v>2373</v>
      </c>
      <c r="D772" s="20" t="s">
        <v>1972</v>
      </c>
      <c r="E772" s="20" t="s">
        <v>1793</v>
      </c>
      <c r="F772" s="20" t="s">
        <v>1973</v>
      </c>
      <c r="G772" s="20" t="s">
        <v>1974</v>
      </c>
      <c r="H772" s="19" t="s">
        <v>1815</v>
      </c>
      <c r="I772" s="133">
        <v>1507162423</v>
      </c>
      <c r="J772" s="133">
        <v>18020748826</v>
      </c>
      <c r="K772" s="21" t="s">
        <v>1889</v>
      </c>
      <c r="L772" s="173">
        <v>1500</v>
      </c>
      <c r="M772" s="173" t="s">
        <v>1756</v>
      </c>
      <c r="N772" s="145"/>
    </row>
    <row r="773" spans="1:14" ht="38.25" customHeight="1" x14ac:dyDescent="0.15">
      <c r="A773" s="17">
        <v>771</v>
      </c>
      <c r="B773" s="20" t="s">
        <v>1698</v>
      </c>
      <c r="C773" s="24" t="s">
        <v>2374</v>
      </c>
      <c r="D773" s="20" t="s">
        <v>1975</v>
      </c>
      <c r="E773" s="20" t="s">
        <v>1976</v>
      </c>
      <c r="F773" s="20" t="s">
        <v>1973</v>
      </c>
      <c r="G773" s="20" t="s">
        <v>1974</v>
      </c>
      <c r="H773" s="19" t="s">
        <v>1815</v>
      </c>
      <c r="I773" s="133">
        <v>1507162423</v>
      </c>
      <c r="J773" s="133">
        <v>18020748826</v>
      </c>
      <c r="K773" s="21" t="s">
        <v>1977</v>
      </c>
      <c r="L773" s="174"/>
      <c r="M773" s="174"/>
      <c r="N773" s="145"/>
    </row>
    <row r="774" spans="1:14" ht="38.25" customHeight="1" x14ac:dyDescent="0.15">
      <c r="A774" s="17">
        <v>772</v>
      </c>
      <c r="B774" s="20" t="s">
        <v>1698</v>
      </c>
      <c r="C774" s="20" t="s">
        <v>1978</v>
      </c>
      <c r="D774" s="20" t="s">
        <v>1975</v>
      </c>
      <c r="E774" s="20" t="s">
        <v>1979</v>
      </c>
      <c r="F774" s="20" t="s">
        <v>1771</v>
      </c>
      <c r="G774" s="20" t="s">
        <v>1980</v>
      </c>
      <c r="H774" s="19" t="s">
        <v>1707</v>
      </c>
      <c r="I774" s="133">
        <v>1507052303</v>
      </c>
      <c r="J774" s="133">
        <v>18059219621</v>
      </c>
      <c r="K774" s="21" t="s">
        <v>1981</v>
      </c>
      <c r="L774" s="20">
        <v>1500</v>
      </c>
      <c r="M774" s="20" t="s">
        <v>1756</v>
      </c>
      <c r="N774" s="145"/>
    </row>
    <row r="775" spans="1:14" ht="38.25" customHeight="1" x14ac:dyDescent="0.15">
      <c r="A775" s="17">
        <v>773</v>
      </c>
      <c r="B775" s="20" t="s">
        <v>1698</v>
      </c>
      <c r="C775" s="20" t="s">
        <v>1982</v>
      </c>
      <c r="D775" s="20" t="s">
        <v>93</v>
      </c>
      <c r="E775" s="20" t="s">
        <v>1983</v>
      </c>
      <c r="F775" s="20" t="s">
        <v>1984</v>
      </c>
      <c r="G775" s="20" t="s">
        <v>1985</v>
      </c>
      <c r="H775" s="19" t="s">
        <v>1986</v>
      </c>
      <c r="I775" s="133">
        <v>1507052209</v>
      </c>
      <c r="J775" s="133">
        <v>13860956855</v>
      </c>
      <c r="K775" s="20">
        <v>2018.06</v>
      </c>
      <c r="L775" s="20">
        <v>1000</v>
      </c>
      <c r="M775" s="20" t="s">
        <v>1756</v>
      </c>
      <c r="N775" s="145"/>
    </row>
    <row r="776" spans="1:14" ht="38.25" customHeight="1" x14ac:dyDescent="0.15">
      <c r="A776" s="17">
        <v>774</v>
      </c>
      <c r="B776" s="20" t="s">
        <v>1698</v>
      </c>
      <c r="C776" s="20" t="s">
        <v>1987</v>
      </c>
      <c r="D776" s="20" t="s">
        <v>1988</v>
      </c>
      <c r="E776" s="20" t="s">
        <v>1989</v>
      </c>
      <c r="F776" s="20" t="s">
        <v>1790</v>
      </c>
      <c r="G776" s="20" t="s">
        <v>1990</v>
      </c>
      <c r="H776" s="19" t="s">
        <v>1743</v>
      </c>
      <c r="I776" s="133">
        <v>1507162411</v>
      </c>
      <c r="J776" s="133">
        <v>18106979975</v>
      </c>
      <c r="K776" s="20">
        <v>2018.05</v>
      </c>
      <c r="L776" s="20">
        <v>800</v>
      </c>
      <c r="M776" s="20" t="s">
        <v>1756</v>
      </c>
      <c r="N776" s="145"/>
    </row>
    <row r="777" spans="1:14" ht="38.25" customHeight="1" x14ac:dyDescent="0.15">
      <c r="A777" s="17">
        <v>775</v>
      </c>
      <c r="B777" s="20" t="s">
        <v>1698</v>
      </c>
      <c r="C777" s="20" t="s">
        <v>1991</v>
      </c>
      <c r="D777" s="20" t="s">
        <v>1992</v>
      </c>
      <c r="E777" s="20" t="s">
        <v>1837</v>
      </c>
      <c r="F777" s="20" t="s">
        <v>1711</v>
      </c>
      <c r="G777" s="20" t="s">
        <v>1993</v>
      </c>
      <c r="H777" s="19" t="s">
        <v>1993</v>
      </c>
      <c r="I777" s="133">
        <v>1407152127</v>
      </c>
      <c r="J777" s="133">
        <v>15659832590</v>
      </c>
      <c r="K777" s="21" t="s">
        <v>488</v>
      </c>
      <c r="L777" s="20">
        <v>600</v>
      </c>
      <c r="M777" s="20" t="s">
        <v>1704</v>
      </c>
      <c r="N777" s="145"/>
    </row>
    <row r="778" spans="1:14" ht="38.25" customHeight="1" x14ac:dyDescent="0.15">
      <c r="A778" s="17">
        <v>776</v>
      </c>
      <c r="B778" s="20" t="s">
        <v>1698</v>
      </c>
      <c r="C778" s="20" t="s">
        <v>1994</v>
      </c>
      <c r="D778" s="20" t="s">
        <v>1992</v>
      </c>
      <c r="E778" s="20" t="s">
        <v>1837</v>
      </c>
      <c r="F778" s="20" t="s">
        <v>1711</v>
      </c>
      <c r="G778" s="20" t="s">
        <v>1995</v>
      </c>
      <c r="H778" s="19" t="s">
        <v>1995</v>
      </c>
      <c r="I778" s="133">
        <v>1607052433</v>
      </c>
      <c r="J778" s="133">
        <v>17750581365</v>
      </c>
      <c r="K778" s="21" t="s">
        <v>488</v>
      </c>
      <c r="L778" s="20">
        <v>600</v>
      </c>
      <c r="M778" s="20" t="s">
        <v>1704</v>
      </c>
      <c r="N778" s="145"/>
    </row>
    <row r="779" spans="1:14" ht="38.25" customHeight="1" x14ac:dyDescent="0.15">
      <c r="A779" s="17">
        <v>777</v>
      </c>
      <c r="B779" s="20" t="s">
        <v>1698</v>
      </c>
      <c r="C779" s="20" t="s">
        <v>1996</v>
      </c>
      <c r="D779" s="20" t="s">
        <v>1879</v>
      </c>
      <c r="E779" s="20" t="s">
        <v>1997</v>
      </c>
      <c r="F779" s="20" t="s">
        <v>1998</v>
      </c>
      <c r="G779" s="20" t="s">
        <v>1999</v>
      </c>
      <c r="H779" s="19" t="s">
        <v>2000</v>
      </c>
      <c r="I779" s="133">
        <v>1407082111</v>
      </c>
      <c r="J779" s="133"/>
      <c r="K779" s="21" t="s">
        <v>2001</v>
      </c>
      <c r="L779" s="20">
        <v>800</v>
      </c>
      <c r="M779" s="20" t="s">
        <v>1756</v>
      </c>
      <c r="N779" s="145"/>
    </row>
    <row r="780" spans="1:14" ht="38.25" customHeight="1" x14ac:dyDescent="0.15">
      <c r="A780" s="17">
        <v>778</v>
      </c>
      <c r="B780" s="20" t="s">
        <v>1698</v>
      </c>
      <c r="C780" s="20" t="s">
        <v>2002</v>
      </c>
      <c r="D780" s="20" t="s">
        <v>2003</v>
      </c>
      <c r="E780" s="20" t="s">
        <v>2004</v>
      </c>
      <c r="F780" s="20" t="s">
        <v>1998</v>
      </c>
      <c r="G780" s="20" t="s">
        <v>2005</v>
      </c>
      <c r="H780" s="19" t="s">
        <v>2005</v>
      </c>
      <c r="I780" s="133">
        <v>1407082108</v>
      </c>
      <c r="J780" s="133"/>
      <c r="K780" s="21" t="s">
        <v>2006</v>
      </c>
      <c r="L780" s="20">
        <v>200</v>
      </c>
      <c r="M780" s="20" t="s">
        <v>1704</v>
      </c>
      <c r="N780" s="145"/>
    </row>
    <row r="781" spans="1:14" ht="38.25" customHeight="1" x14ac:dyDescent="0.15">
      <c r="A781" s="17">
        <v>779</v>
      </c>
      <c r="B781" s="20" t="s">
        <v>1698</v>
      </c>
      <c r="C781" s="20" t="s">
        <v>2007</v>
      </c>
      <c r="D781" s="20" t="s">
        <v>2008</v>
      </c>
      <c r="E781" s="20" t="s">
        <v>2009</v>
      </c>
      <c r="F781" s="20" t="s">
        <v>1998</v>
      </c>
      <c r="G781" s="20" t="s">
        <v>2005</v>
      </c>
      <c r="H781" s="19" t="s">
        <v>2005</v>
      </c>
      <c r="I781" s="133">
        <v>1407082108</v>
      </c>
      <c r="J781" s="133"/>
      <c r="K781" s="21" t="s">
        <v>2010</v>
      </c>
      <c r="L781" s="20">
        <v>300</v>
      </c>
      <c r="M781" s="20" t="s">
        <v>1704</v>
      </c>
      <c r="N781" s="145"/>
    </row>
    <row r="782" spans="1:14" ht="38.25" customHeight="1" x14ac:dyDescent="0.15">
      <c r="A782" s="17">
        <v>780</v>
      </c>
      <c r="B782" s="20" t="s">
        <v>1698</v>
      </c>
      <c r="C782" s="20" t="s">
        <v>2011</v>
      </c>
      <c r="D782" s="20" t="s">
        <v>2003</v>
      </c>
      <c r="E782" s="20" t="s">
        <v>2012</v>
      </c>
      <c r="F782" s="20" t="s">
        <v>1998</v>
      </c>
      <c r="G782" s="20" t="s">
        <v>2005</v>
      </c>
      <c r="H782" s="19" t="s">
        <v>2005</v>
      </c>
      <c r="I782" s="133">
        <v>1407082108</v>
      </c>
      <c r="J782" s="133"/>
      <c r="K782" s="21" t="s">
        <v>2013</v>
      </c>
      <c r="L782" s="20">
        <v>200</v>
      </c>
      <c r="M782" s="20" t="s">
        <v>1704</v>
      </c>
      <c r="N782" s="145"/>
    </row>
    <row r="783" spans="1:14" ht="38.25" customHeight="1" x14ac:dyDescent="0.15">
      <c r="A783" s="17">
        <v>781</v>
      </c>
      <c r="B783" s="20" t="s">
        <v>1698</v>
      </c>
      <c r="C783" s="20" t="s">
        <v>2014</v>
      </c>
      <c r="D783" s="20" t="s">
        <v>2015</v>
      </c>
      <c r="E783" s="20" t="s">
        <v>2016</v>
      </c>
      <c r="F783" s="20" t="s">
        <v>1998</v>
      </c>
      <c r="G783" s="20" t="s">
        <v>2005</v>
      </c>
      <c r="H783" s="19" t="s">
        <v>2005</v>
      </c>
      <c r="I783" s="133">
        <v>1407082108</v>
      </c>
      <c r="J783" s="133"/>
      <c r="K783" s="21" t="s">
        <v>2017</v>
      </c>
      <c r="L783" s="20">
        <v>300</v>
      </c>
      <c r="M783" s="20" t="s">
        <v>1704</v>
      </c>
      <c r="N783" s="145"/>
    </row>
    <row r="784" spans="1:14" ht="38.25" customHeight="1" x14ac:dyDescent="0.15">
      <c r="A784" s="17">
        <v>782</v>
      </c>
      <c r="B784" s="56" t="s">
        <v>2024</v>
      </c>
      <c r="C784" s="56" t="s">
        <v>2023</v>
      </c>
      <c r="D784" s="56" t="s">
        <v>759</v>
      </c>
      <c r="E784" s="56" t="s">
        <v>2022</v>
      </c>
      <c r="F784" s="56" t="s">
        <v>2021</v>
      </c>
      <c r="G784" s="56" t="s">
        <v>2020</v>
      </c>
      <c r="H784" s="56" t="s">
        <v>2019</v>
      </c>
      <c r="I784" s="134">
        <v>1516012222</v>
      </c>
      <c r="J784" s="134">
        <v>15880278117</v>
      </c>
      <c r="K784" s="56">
        <v>2017.08</v>
      </c>
      <c r="L784" s="56">
        <v>2000</v>
      </c>
      <c r="M784" s="23" t="s">
        <v>2018</v>
      </c>
      <c r="N784" s="145"/>
    </row>
    <row r="785" spans="1:14" ht="38.25" customHeight="1" x14ac:dyDescent="0.15">
      <c r="A785" s="17">
        <v>783</v>
      </c>
      <c r="B785" s="57" t="s">
        <v>1970</v>
      </c>
      <c r="C785" s="57" t="s">
        <v>2025</v>
      </c>
      <c r="D785" s="57" t="s">
        <v>93</v>
      </c>
      <c r="E785" s="57" t="s">
        <v>2026</v>
      </c>
      <c r="F785" s="57" t="s">
        <v>2027</v>
      </c>
      <c r="G785" s="57" t="s">
        <v>2028</v>
      </c>
      <c r="H785" s="57" t="s">
        <v>2029</v>
      </c>
      <c r="I785" s="135">
        <v>1521152206</v>
      </c>
      <c r="J785" s="135">
        <v>13276020919</v>
      </c>
      <c r="K785" s="57">
        <v>2017.03</v>
      </c>
      <c r="L785" s="164">
        <v>1000</v>
      </c>
      <c r="M785" s="165" t="s">
        <v>282</v>
      </c>
      <c r="N785" s="145"/>
    </row>
    <row r="786" spans="1:14" ht="38.25" customHeight="1" x14ac:dyDescent="0.15">
      <c r="A786" s="17">
        <v>784</v>
      </c>
      <c r="B786" s="57" t="s">
        <v>1970</v>
      </c>
      <c r="C786" s="57" t="s">
        <v>2025</v>
      </c>
      <c r="D786" s="57" t="s">
        <v>93</v>
      </c>
      <c r="E786" s="57" t="s">
        <v>2026</v>
      </c>
      <c r="F786" s="166" t="s">
        <v>2027</v>
      </c>
      <c r="G786" s="57" t="s">
        <v>2030</v>
      </c>
      <c r="H786" s="57" t="s">
        <v>2031</v>
      </c>
      <c r="I786" s="117">
        <v>1521882231</v>
      </c>
      <c r="J786" s="117">
        <v>18750241763</v>
      </c>
      <c r="K786" s="57">
        <v>2017.03</v>
      </c>
      <c r="L786" s="164">
        <v>1000</v>
      </c>
      <c r="M786" s="165" t="s">
        <v>282</v>
      </c>
      <c r="N786" s="145"/>
    </row>
    <row r="787" spans="1:14" ht="38.25" customHeight="1" x14ac:dyDescent="0.15">
      <c r="A787" s="17">
        <v>785</v>
      </c>
      <c r="B787" s="57" t="s">
        <v>1970</v>
      </c>
      <c r="C787" s="57" t="s">
        <v>2025</v>
      </c>
      <c r="D787" s="57" t="s">
        <v>93</v>
      </c>
      <c r="E787" s="57" t="s">
        <v>2026</v>
      </c>
      <c r="F787" s="57" t="s">
        <v>2027</v>
      </c>
      <c r="G787" s="57" t="s">
        <v>2032</v>
      </c>
      <c r="H787" s="57" t="s">
        <v>2031</v>
      </c>
      <c r="I787" s="117">
        <v>1521882231</v>
      </c>
      <c r="J787" s="117">
        <v>18750241763</v>
      </c>
      <c r="K787" s="57">
        <v>2017.03</v>
      </c>
      <c r="L787" s="164">
        <v>1000</v>
      </c>
      <c r="M787" s="165" t="s">
        <v>282</v>
      </c>
      <c r="N787" s="145"/>
    </row>
    <row r="788" spans="1:14" ht="38.25" customHeight="1" x14ac:dyDescent="0.15">
      <c r="A788" s="17">
        <v>786</v>
      </c>
      <c r="B788" s="57" t="s">
        <v>1970</v>
      </c>
      <c r="C788" s="57" t="s">
        <v>2025</v>
      </c>
      <c r="D788" s="57" t="s">
        <v>93</v>
      </c>
      <c r="E788" s="57" t="s">
        <v>2026</v>
      </c>
      <c r="F788" s="57" t="s">
        <v>2033</v>
      </c>
      <c r="G788" s="57" t="s">
        <v>2034</v>
      </c>
      <c r="H788" s="57" t="s">
        <v>2035</v>
      </c>
      <c r="I788" s="117">
        <v>1621202208</v>
      </c>
      <c r="J788" s="136">
        <v>18150370097</v>
      </c>
      <c r="K788" s="57">
        <v>2017.03</v>
      </c>
      <c r="L788" s="164">
        <v>1000</v>
      </c>
      <c r="M788" s="165" t="s">
        <v>282</v>
      </c>
      <c r="N788" s="145"/>
    </row>
    <row r="789" spans="1:14" ht="38.25" customHeight="1" x14ac:dyDescent="0.15">
      <c r="A789" s="17">
        <v>787</v>
      </c>
      <c r="B789" s="167" t="s">
        <v>1970</v>
      </c>
      <c r="C789" s="167" t="s">
        <v>2036</v>
      </c>
      <c r="D789" s="57" t="s">
        <v>99</v>
      </c>
      <c r="E789" s="165" t="s">
        <v>2037</v>
      </c>
      <c r="F789" s="165" t="s">
        <v>2038</v>
      </c>
      <c r="G789" s="73" t="s">
        <v>2039</v>
      </c>
      <c r="H789" s="57" t="s">
        <v>2040</v>
      </c>
      <c r="I789" s="117">
        <v>1621202544</v>
      </c>
      <c r="J789" s="136">
        <v>13055206131</v>
      </c>
      <c r="K789" s="73" t="s">
        <v>2041</v>
      </c>
      <c r="L789" s="164">
        <v>800</v>
      </c>
      <c r="M789" s="165" t="s">
        <v>282</v>
      </c>
      <c r="N789" s="145"/>
    </row>
    <row r="790" spans="1:14" ht="38.25" customHeight="1" x14ac:dyDescent="0.15">
      <c r="A790" s="17">
        <v>788</v>
      </c>
      <c r="B790" s="167" t="s">
        <v>1970</v>
      </c>
      <c r="C790" s="167" t="s">
        <v>2036</v>
      </c>
      <c r="D790" s="57" t="s">
        <v>99</v>
      </c>
      <c r="E790" s="165" t="s">
        <v>2037</v>
      </c>
      <c r="F790" s="165" t="s">
        <v>2042</v>
      </c>
      <c r="G790" s="73" t="s">
        <v>2043</v>
      </c>
      <c r="H790" s="57" t="s">
        <v>2040</v>
      </c>
      <c r="I790" s="117">
        <v>1621202544</v>
      </c>
      <c r="J790" s="136">
        <v>13055206131</v>
      </c>
      <c r="K790" s="73" t="s">
        <v>2041</v>
      </c>
      <c r="L790" s="164">
        <v>800</v>
      </c>
      <c r="M790" s="165" t="s">
        <v>282</v>
      </c>
      <c r="N790" s="145"/>
    </row>
    <row r="791" spans="1:14" ht="38.25" customHeight="1" x14ac:dyDescent="0.15">
      <c r="A791" s="17">
        <v>789</v>
      </c>
      <c r="B791" s="167" t="s">
        <v>1970</v>
      </c>
      <c r="C791" s="168" t="s">
        <v>2044</v>
      </c>
      <c r="D791" s="57" t="s">
        <v>2045</v>
      </c>
      <c r="E791" s="169" t="s">
        <v>1880</v>
      </c>
      <c r="F791" s="169" t="s">
        <v>2046</v>
      </c>
      <c r="G791" s="169" t="s">
        <v>2047</v>
      </c>
      <c r="H791" s="57" t="s">
        <v>2035</v>
      </c>
      <c r="I791" s="117">
        <v>1621202208</v>
      </c>
      <c r="J791" s="136">
        <v>18150370097</v>
      </c>
      <c r="K791" s="169" t="s">
        <v>2048</v>
      </c>
      <c r="L791" s="164">
        <v>1500</v>
      </c>
      <c r="M791" s="165" t="s">
        <v>282</v>
      </c>
      <c r="N791" s="145"/>
    </row>
    <row r="792" spans="1:14" ht="38.25" customHeight="1" x14ac:dyDescent="0.15">
      <c r="A792" s="17">
        <v>790</v>
      </c>
      <c r="B792" s="167" t="s">
        <v>1970</v>
      </c>
      <c r="C792" s="167" t="s">
        <v>2036</v>
      </c>
      <c r="D792" s="57" t="s">
        <v>99</v>
      </c>
      <c r="E792" s="169" t="s">
        <v>1880</v>
      </c>
      <c r="F792" s="167" t="s">
        <v>2049</v>
      </c>
      <c r="G792" s="166" t="s">
        <v>2050</v>
      </c>
      <c r="H792" s="57" t="s">
        <v>2040</v>
      </c>
      <c r="I792" s="117">
        <v>1621202544</v>
      </c>
      <c r="J792" s="136">
        <v>13055206131</v>
      </c>
      <c r="K792" s="73">
        <v>2018.04</v>
      </c>
      <c r="L792" s="164">
        <v>800</v>
      </c>
      <c r="M792" s="165" t="s">
        <v>282</v>
      </c>
      <c r="N792" s="145"/>
    </row>
    <row r="793" spans="1:14" ht="38.25" customHeight="1" x14ac:dyDescent="0.15">
      <c r="A793" s="17">
        <v>791</v>
      </c>
      <c r="B793" s="57" t="s">
        <v>1970</v>
      </c>
      <c r="C793" s="57" t="s">
        <v>2025</v>
      </c>
      <c r="D793" s="57" t="s">
        <v>99</v>
      </c>
      <c r="E793" s="57" t="s">
        <v>2026</v>
      </c>
      <c r="F793" s="57" t="s">
        <v>2027</v>
      </c>
      <c r="G793" s="57" t="s">
        <v>2051</v>
      </c>
      <c r="H793" s="57" t="s">
        <v>2052</v>
      </c>
      <c r="I793" s="117">
        <v>1621202612</v>
      </c>
      <c r="J793" s="136">
        <v>15606955949</v>
      </c>
      <c r="K793" s="57">
        <v>2017.03</v>
      </c>
      <c r="L793" s="164">
        <v>800</v>
      </c>
      <c r="M793" s="165" t="s">
        <v>282</v>
      </c>
      <c r="N793" s="145"/>
    </row>
    <row r="794" spans="1:14" ht="38.25" customHeight="1" x14ac:dyDescent="0.15">
      <c r="A794" s="17">
        <v>792</v>
      </c>
      <c r="B794" s="57" t="s">
        <v>1970</v>
      </c>
      <c r="C794" s="57" t="s">
        <v>2025</v>
      </c>
      <c r="D794" s="57" t="s">
        <v>303</v>
      </c>
      <c r="E794" s="57" t="s">
        <v>2026</v>
      </c>
      <c r="F794" s="57" t="s">
        <v>2053</v>
      </c>
      <c r="G794" s="57" t="s">
        <v>2054</v>
      </c>
      <c r="H794" s="57" t="s">
        <v>2029</v>
      </c>
      <c r="I794" s="135">
        <v>1521152206</v>
      </c>
      <c r="J794" s="135">
        <v>13276020919</v>
      </c>
      <c r="K794" s="57">
        <v>2017.04</v>
      </c>
      <c r="L794" s="164">
        <v>1500</v>
      </c>
      <c r="M794" s="165" t="s">
        <v>282</v>
      </c>
      <c r="N794" s="145"/>
    </row>
    <row r="795" spans="1:14" ht="38.25" customHeight="1" x14ac:dyDescent="0.15">
      <c r="A795" s="17">
        <v>793</v>
      </c>
      <c r="B795" s="57" t="s">
        <v>1970</v>
      </c>
      <c r="C795" s="57" t="s">
        <v>2055</v>
      </c>
      <c r="D795" s="57" t="s">
        <v>99</v>
      </c>
      <c r="E795" s="57" t="s">
        <v>2056</v>
      </c>
      <c r="F795" s="57" t="s">
        <v>2057</v>
      </c>
      <c r="G795" s="57" t="s">
        <v>2058</v>
      </c>
      <c r="H795" s="57" t="s">
        <v>2031</v>
      </c>
      <c r="I795" s="117">
        <v>1521182231</v>
      </c>
      <c r="J795" s="117">
        <v>18750241763</v>
      </c>
      <c r="K795" s="57">
        <v>2017.05</v>
      </c>
      <c r="L795" s="164">
        <v>1000</v>
      </c>
      <c r="M795" s="165" t="s">
        <v>205</v>
      </c>
      <c r="N795" s="145"/>
    </row>
    <row r="796" spans="1:14" ht="38.25" customHeight="1" x14ac:dyDescent="0.15">
      <c r="A796" s="17">
        <v>794</v>
      </c>
      <c r="B796" s="57" t="s">
        <v>1970</v>
      </c>
      <c r="C796" s="57" t="s">
        <v>2059</v>
      </c>
      <c r="D796" s="57" t="s">
        <v>569</v>
      </c>
      <c r="E796" s="166" t="s">
        <v>2060</v>
      </c>
      <c r="F796" s="57" t="s">
        <v>2061</v>
      </c>
      <c r="G796" s="166" t="s">
        <v>2050</v>
      </c>
      <c r="H796" s="57" t="s">
        <v>2040</v>
      </c>
      <c r="I796" s="117">
        <v>1621202544</v>
      </c>
      <c r="J796" s="136">
        <v>13055206131</v>
      </c>
      <c r="K796" s="57">
        <v>2017.08</v>
      </c>
      <c r="L796" s="164">
        <v>600</v>
      </c>
      <c r="M796" s="165" t="s">
        <v>282</v>
      </c>
      <c r="N796" s="145"/>
    </row>
    <row r="797" spans="1:14" ht="38.25" customHeight="1" x14ac:dyDescent="0.15">
      <c r="A797" s="17">
        <v>795</v>
      </c>
      <c r="B797" s="57" t="s">
        <v>1970</v>
      </c>
      <c r="C797" s="57" t="s">
        <v>2059</v>
      </c>
      <c r="D797" s="57" t="s">
        <v>569</v>
      </c>
      <c r="E797" s="166" t="s">
        <v>2062</v>
      </c>
      <c r="F797" s="57" t="s">
        <v>2049</v>
      </c>
      <c r="G797" s="166" t="s">
        <v>2063</v>
      </c>
      <c r="H797" s="57" t="s">
        <v>2064</v>
      </c>
      <c r="I797" s="117">
        <v>1621202310</v>
      </c>
      <c r="J797" s="117">
        <v>18150368860</v>
      </c>
      <c r="K797" s="57">
        <v>2017.08</v>
      </c>
      <c r="L797" s="164">
        <v>600</v>
      </c>
      <c r="M797" s="165" t="s">
        <v>282</v>
      </c>
      <c r="N797" s="145"/>
    </row>
    <row r="798" spans="1:14" ht="38.25" customHeight="1" x14ac:dyDescent="0.15">
      <c r="A798" s="17">
        <v>796</v>
      </c>
      <c r="B798" s="165" t="s">
        <v>1970</v>
      </c>
      <c r="C798" s="165" t="s">
        <v>2065</v>
      </c>
      <c r="D798" s="57" t="s">
        <v>99</v>
      </c>
      <c r="E798" s="165" t="s">
        <v>2066</v>
      </c>
      <c r="F798" s="57" t="s">
        <v>2027</v>
      </c>
      <c r="G798" s="165" t="s">
        <v>2067</v>
      </c>
      <c r="H798" s="57" t="s">
        <v>2035</v>
      </c>
      <c r="I798" s="117">
        <v>1621202208</v>
      </c>
      <c r="J798" s="136">
        <v>18150370097</v>
      </c>
      <c r="K798" s="73">
        <v>2017.1</v>
      </c>
      <c r="L798" s="164">
        <v>800</v>
      </c>
      <c r="M798" s="165" t="s">
        <v>282</v>
      </c>
      <c r="N798" s="145"/>
    </row>
    <row r="799" spans="1:14" ht="38.25" customHeight="1" x14ac:dyDescent="0.15">
      <c r="A799" s="17">
        <v>797</v>
      </c>
      <c r="B799" s="165" t="s">
        <v>1970</v>
      </c>
      <c r="C799" s="165" t="s">
        <v>2068</v>
      </c>
      <c r="D799" s="57" t="s">
        <v>534</v>
      </c>
      <c r="E799" s="167" t="s">
        <v>2069</v>
      </c>
      <c r="F799" s="165" t="s">
        <v>2070</v>
      </c>
      <c r="G799" s="165" t="s">
        <v>2071</v>
      </c>
      <c r="H799" s="57" t="s">
        <v>2035</v>
      </c>
      <c r="I799" s="117">
        <v>1621202208</v>
      </c>
      <c r="J799" s="136">
        <v>18150370097</v>
      </c>
      <c r="K799" s="57">
        <v>2017.1</v>
      </c>
      <c r="L799" s="164">
        <v>2000</v>
      </c>
      <c r="M799" s="165" t="s">
        <v>282</v>
      </c>
      <c r="N799" s="145"/>
    </row>
    <row r="800" spans="1:14" ht="38.25" customHeight="1" x14ac:dyDescent="0.15">
      <c r="A800" s="17">
        <v>798</v>
      </c>
      <c r="B800" s="165" t="s">
        <v>1970</v>
      </c>
      <c r="C800" s="167" t="s">
        <v>2375</v>
      </c>
      <c r="D800" s="57" t="s">
        <v>99</v>
      </c>
      <c r="E800" s="167" t="s">
        <v>343</v>
      </c>
      <c r="F800" s="167" t="s">
        <v>2049</v>
      </c>
      <c r="G800" s="167" t="s">
        <v>2047</v>
      </c>
      <c r="H800" s="57" t="s">
        <v>2035</v>
      </c>
      <c r="I800" s="117">
        <v>1621202208</v>
      </c>
      <c r="J800" s="136">
        <v>18150370097</v>
      </c>
      <c r="K800" s="73">
        <v>2018.05</v>
      </c>
      <c r="L800" s="164">
        <v>1000</v>
      </c>
      <c r="M800" s="165" t="s">
        <v>205</v>
      </c>
      <c r="N800" s="145"/>
    </row>
    <row r="801" spans="1:14" ht="38.25" customHeight="1" x14ac:dyDescent="0.15">
      <c r="A801" s="17">
        <v>799</v>
      </c>
      <c r="B801" s="10" t="s">
        <v>2072</v>
      </c>
      <c r="C801" s="18" t="s">
        <v>2073</v>
      </c>
      <c r="D801" s="10" t="s">
        <v>2074</v>
      </c>
      <c r="E801" s="18" t="s">
        <v>2075</v>
      </c>
      <c r="F801" s="18" t="s">
        <v>2076</v>
      </c>
      <c r="G801" s="18" t="s">
        <v>2077</v>
      </c>
      <c r="H801" s="18" t="s">
        <v>2078</v>
      </c>
      <c r="I801" s="127">
        <v>1406022108</v>
      </c>
      <c r="J801" s="127">
        <v>15985835327</v>
      </c>
      <c r="K801" s="18">
        <v>2017.05</v>
      </c>
      <c r="L801" s="10">
        <v>3000</v>
      </c>
      <c r="M801" s="10" t="s">
        <v>205</v>
      </c>
      <c r="N801" s="10"/>
    </row>
    <row r="802" spans="1:14" ht="38.25" customHeight="1" x14ac:dyDescent="0.15">
      <c r="A802" s="17">
        <v>800</v>
      </c>
      <c r="B802" s="10" t="s">
        <v>2072</v>
      </c>
      <c r="C802" s="18" t="s">
        <v>2079</v>
      </c>
      <c r="D802" s="10" t="s">
        <v>111</v>
      </c>
      <c r="E802" s="18" t="s">
        <v>502</v>
      </c>
      <c r="F802" s="18" t="s">
        <v>2080</v>
      </c>
      <c r="G802" s="18" t="s">
        <v>2081</v>
      </c>
      <c r="H802" s="58" t="s">
        <v>1264</v>
      </c>
      <c r="I802" s="137">
        <v>1508082129</v>
      </c>
      <c r="J802" s="137">
        <v>18860038147</v>
      </c>
      <c r="K802" s="18">
        <v>2017.03</v>
      </c>
      <c r="L802" s="10">
        <v>2000</v>
      </c>
      <c r="M802" s="10" t="s">
        <v>205</v>
      </c>
      <c r="N802" s="10"/>
    </row>
    <row r="803" spans="1:14" ht="38.25" customHeight="1" x14ac:dyDescent="0.15">
      <c r="A803" s="17">
        <v>801</v>
      </c>
      <c r="B803" s="10" t="s">
        <v>2072</v>
      </c>
      <c r="C803" s="18" t="s">
        <v>2079</v>
      </c>
      <c r="D803" s="10" t="s">
        <v>111</v>
      </c>
      <c r="E803" s="18" t="s">
        <v>502</v>
      </c>
      <c r="F803" s="18" t="s">
        <v>2082</v>
      </c>
      <c r="G803" s="18" t="s">
        <v>2083</v>
      </c>
      <c r="H803" s="18" t="s">
        <v>1088</v>
      </c>
      <c r="I803" s="127">
        <v>1408012242</v>
      </c>
      <c r="J803" s="127" t="s">
        <v>2084</v>
      </c>
      <c r="K803" s="18">
        <v>2017.03</v>
      </c>
      <c r="L803" s="10">
        <v>2000</v>
      </c>
      <c r="M803" s="10" t="s">
        <v>205</v>
      </c>
      <c r="N803" s="10"/>
    </row>
    <row r="804" spans="1:14" ht="38.25" customHeight="1" x14ac:dyDescent="0.15">
      <c r="A804" s="17">
        <v>802</v>
      </c>
      <c r="B804" s="10" t="s">
        <v>2072</v>
      </c>
      <c r="C804" s="18" t="s">
        <v>2085</v>
      </c>
      <c r="D804" s="10" t="s">
        <v>111</v>
      </c>
      <c r="E804" s="18" t="s">
        <v>502</v>
      </c>
      <c r="F804" s="18" t="s">
        <v>2086</v>
      </c>
      <c r="G804" s="18" t="s">
        <v>2087</v>
      </c>
      <c r="H804" s="18" t="s">
        <v>2088</v>
      </c>
      <c r="I804" s="127">
        <v>1408032212</v>
      </c>
      <c r="J804" s="127">
        <v>15006048877</v>
      </c>
      <c r="K804" s="18">
        <v>2017.03</v>
      </c>
      <c r="L804" s="10">
        <v>2000</v>
      </c>
      <c r="M804" s="10" t="s">
        <v>205</v>
      </c>
      <c r="N804" s="10"/>
    </row>
    <row r="805" spans="1:14" ht="38.25" customHeight="1" x14ac:dyDescent="0.15">
      <c r="A805" s="17">
        <v>803</v>
      </c>
      <c r="B805" s="10" t="s">
        <v>2072</v>
      </c>
      <c r="C805" s="18" t="s">
        <v>2085</v>
      </c>
      <c r="D805" s="10" t="s">
        <v>111</v>
      </c>
      <c r="E805" s="18" t="s">
        <v>502</v>
      </c>
      <c r="F805" s="18" t="s">
        <v>2089</v>
      </c>
      <c r="G805" s="18" t="s">
        <v>2090</v>
      </c>
      <c r="H805" s="18" t="s">
        <v>2091</v>
      </c>
      <c r="I805" s="127">
        <v>1408082129</v>
      </c>
      <c r="J805" s="127">
        <v>18850004049</v>
      </c>
      <c r="K805" s="18">
        <v>2017.03</v>
      </c>
      <c r="L805" s="10">
        <v>2000</v>
      </c>
      <c r="M805" s="10" t="s">
        <v>205</v>
      </c>
      <c r="N805" s="10"/>
    </row>
    <row r="806" spans="1:14" ht="38.25" customHeight="1" x14ac:dyDescent="0.15">
      <c r="A806" s="17">
        <v>804</v>
      </c>
      <c r="B806" s="10" t="s">
        <v>2072</v>
      </c>
      <c r="C806" s="18" t="s">
        <v>2092</v>
      </c>
      <c r="D806" s="10" t="s">
        <v>93</v>
      </c>
      <c r="E806" s="18" t="s">
        <v>502</v>
      </c>
      <c r="F806" s="18" t="s">
        <v>2093</v>
      </c>
      <c r="G806" s="18" t="s">
        <v>2094</v>
      </c>
      <c r="H806" s="10" t="s">
        <v>1080</v>
      </c>
      <c r="I806" s="127">
        <v>1408012110</v>
      </c>
      <c r="J806" s="127">
        <v>15159246348</v>
      </c>
      <c r="K806" s="18">
        <v>2017.03</v>
      </c>
      <c r="L806" s="10">
        <v>1500</v>
      </c>
      <c r="M806" s="10" t="s">
        <v>205</v>
      </c>
      <c r="N806" s="10"/>
    </row>
    <row r="807" spans="1:14" ht="38.25" customHeight="1" x14ac:dyDescent="0.15">
      <c r="A807" s="17">
        <v>805</v>
      </c>
      <c r="B807" s="10" t="s">
        <v>2072</v>
      </c>
      <c r="C807" s="18" t="s">
        <v>2092</v>
      </c>
      <c r="D807" s="10" t="s">
        <v>93</v>
      </c>
      <c r="E807" s="18" t="s">
        <v>502</v>
      </c>
      <c r="F807" s="18" t="s">
        <v>2095</v>
      </c>
      <c r="G807" s="18" t="s">
        <v>2096</v>
      </c>
      <c r="H807" s="18" t="s">
        <v>1105</v>
      </c>
      <c r="I807" s="127">
        <v>1408012207</v>
      </c>
      <c r="J807" s="127">
        <v>13030881744</v>
      </c>
      <c r="K807" s="18">
        <v>2017.03</v>
      </c>
      <c r="L807" s="10">
        <v>1500</v>
      </c>
      <c r="M807" s="10" t="s">
        <v>205</v>
      </c>
      <c r="N807" s="10"/>
    </row>
    <row r="808" spans="1:14" ht="38.25" customHeight="1" x14ac:dyDescent="0.15">
      <c r="A808" s="17">
        <v>806</v>
      </c>
      <c r="B808" s="10" t="s">
        <v>2072</v>
      </c>
      <c r="C808" s="18" t="s">
        <v>2092</v>
      </c>
      <c r="D808" s="10" t="s">
        <v>93</v>
      </c>
      <c r="E808" s="18" t="s">
        <v>502</v>
      </c>
      <c r="F808" s="18" t="s">
        <v>2097</v>
      </c>
      <c r="G808" s="18" t="s">
        <v>2098</v>
      </c>
      <c r="H808" s="58" t="s">
        <v>2099</v>
      </c>
      <c r="I808" s="137">
        <v>1408012303</v>
      </c>
      <c r="J808" s="137">
        <v>13860154412</v>
      </c>
      <c r="K808" s="18">
        <v>2017.03</v>
      </c>
      <c r="L808" s="10">
        <v>1500</v>
      </c>
      <c r="M808" s="10" t="s">
        <v>205</v>
      </c>
      <c r="N808" s="10"/>
    </row>
    <row r="809" spans="1:14" ht="38.25" customHeight="1" x14ac:dyDescent="0.15">
      <c r="A809" s="17">
        <v>807</v>
      </c>
      <c r="B809" s="10" t="s">
        <v>2072</v>
      </c>
      <c r="C809" s="18" t="s">
        <v>2100</v>
      </c>
      <c r="D809" s="10" t="s">
        <v>93</v>
      </c>
      <c r="E809" s="18" t="s">
        <v>502</v>
      </c>
      <c r="F809" s="18" t="s">
        <v>2101</v>
      </c>
      <c r="G809" s="18" t="s">
        <v>2102</v>
      </c>
      <c r="H809" s="18" t="s">
        <v>2103</v>
      </c>
      <c r="I809" s="127">
        <v>1408012332</v>
      </c>
      <c r="J809" s="89">
        <v>15659031563</v>
      </c>
      <c r="K809" s="18">
        <v>2017.03</v>
      </c>
      <c r="L809" s="10">
        <v>1500</v>
      </c>
      <c r="M809" s="10" t="s">
        <v>205</v>
      </c>
      <c r="N809" s="10"/>
    </row>
    <row r="810" spans="1:14" ht="38.25" customHeight="1" x14ac:dyDescent="0.15">
      <c r="A810" s="17">
        <v>808</v>
      </c>
      <c r="B810" s="10" t="s">
        <v>2072</v>
      </c>
      <c r="C810" s="18" t="s">
        <v>2104</v>
      </c>
      <c r="D810" s="10" t="s">
        <v>111</v>
      </c>
      <c r="E810" s="18" t="s">
        <v>2105</v>
      </c>
      <c r="F810" s="18" t="s">
        <v>2106</v>
      </c>
      <c r="G810" s="18" t="s">
        <v>2107</v>
      </c>
      <c r="H810" s="18" t="s">
        <v>1055</v>
      </c>
      <c r="I810" s="127">
        <v>1508122118</v>
      </c>
      <c r="J810" s="127">
        <v>13290784278</v>
      </c>
      <c r="K810" s="18">
        <v>2017.05</v>
      </c>
      <c r="L810" s="10">
        <v>0</v>
      </c>
      <c r="M810" s="10" t="s">
        <v>205</v>
      </c>
      <c r="N810" s="178" t="s">
        <v>2108</v>
      </c>
    </row>
    <row r="811" spans="1:14" ht="38.25" customHeight="1" x14ac:dyDescent="0.15">
      <c r="A811" s="17">
        <v>809</v>
      </c>
      <c r="B811" s="10" t="s">
        <v>2072</v>
      </c>
      <c r="C811" s="18" t="s">
        <v>2104</v>
      </c>
      <c r="D811" s="10" t="s">
        <v>111</v>
      </c>
      <c r="E811" s="18" t="s">
        <v>2105</v>
      </c>
      <c r="F811" s="18" t="s">
        <v>2109</v>
      </c>
      <c r="G811" s="18" t="s">
        <v>2110</v>
      </c>
      <c r="H811" s="18" t="s">
        <v>1058</v>
      </c>
      <c r="I811" s="127">
        <v>1508152124</v>
      </c>
      <c r="J811" s="127">
        <v>13774530830</v>
      </c>
      <c r="K811" s="18">
        <v>2017.05</v>
      </c>
      <c r="L811" s="10">
        <v>0</v>
      </c>
      <c r="M811" s="10" t="s">
        <v>205</v>
      </c>
      <c r="N811" s="178"/>
    </row>
    <row r="812" spans="1:14" ht="38.25" customHeight="1" x14ac:dyDescent="0.15">
      <c r="A812" s="17">
        <v>810</v>
      </c>
      <c r="B812" s="10" t="s">
        <v>2072</v>
      </c>
      <c r="C812" s="18" t="s">
        <v>2104</v>
      </c>
      <c r="D812" s="10" t="s">
        <v>111</v>
      </c>
      <c r="E812" s="18" t="s">
        <v>2105</v>
      </c>
      <c r="F812" s="18" t="s">
        <v>2109</v>
      </c>
      <c r="G812" s="18" t="s">
        <v>2111</v>
      </c>
      <c r="H812" s="18" t="s">
        <v>1066</v>
      </c>
      <c r="I812" s="127">
        <v>1508082125</v>
      </c>
      <c r="J812" s="127">
        <v>18959235271</v>
      </c>
      <c r="K812" s="18">
        <v>2017.05</v>
      </c>
      <c r="L812" s="10">
        <v>0</v>
      </c>
      <c r="M812" s="10" t="s">
        <v>205</v>
      </c>
      <c r="N812" s="178"/>
    </row>
    <row r="813" spans="1:14" ht="38.25" customHeight="1" x14ac:dyDescent="0.15">
      <c r="A813" s="17">
        <v>811</v>
      </c>
      <c r="B813" s="10" t="s">
        <v>2072</v>
      </c>
      <c r="C813" s="18" t="s">
        <v>2104</v>
      </c>
      <c r="D813" s="10" t="s">
        <v>111</v>
      </c>
      <c r="E813" s="18" t="s">
        <v>2105</v>
      </c>
      <c r="F813" s="18" t="s">
        <v>2112</v>
      </c>
      <c r="G813" s="18" t="s">
        <v>2113</v>
      </c>
      <c r="H813" s="18" t="s">
        <v>2088</v>
      </c>
      <c r="I813" s="127">
        <v>1408032212</v>
      </c>
      <c r="J813" s="127">
        <v>15006048877</v>
      </c>
      <c r="K813" s="18">
        <v>2017.05</v>
      </c>
      <c r="L813" s="10">
        <v>0</v>
      </c>
      <c r="M813" s="10" t="s">
        <v>205</v>
      </c>
      <c r="N813" s="178"/>
    </row>
    <row r="814" spans="1:14" ht="38.25" customHeight="1" x14ac:dyDescent="0.15">
      <c r="A814" s="17">
        <v>812</v>
      </c>
      <c r="B814" s="10" t="s">
        <v>2072</v>
      </c>
      <c r="C814" s="18" t="s">
        <v>2114</v>
      </c>
      <c r="D814" s="10" t="s">
        <v>93</v>
      </c>
      <c r="E814" s="18" t="s">
        <v>2105</v>
      </c>
      <c r="F814" s="18" t="s">
        <v>2106</v>
      </c>
      <c r="G814" s="18" t="s">
        <v>2115</v>
      </c>
      <c r="H814" s="18" t="s">
        <v>1113</v>
      </c>
      <c r="I814" s="127">
        <v>1508122116</v>
      </c>
      <c r="J814" s="127">
        <v>15980388131</v>
      </c>
      <c r="K814" s="18">
        <v>2017.05</v>
      </c>
      <c r="L814" s="10">
        <v>0</v>
      </c>
      <c r="M814" s="10" t="s">
        <v>205</v>
      </c>
      <c r="N814" s="178"/>
    </row>
    <row r="815" spans="1:14" ht="38.25" customHeight="1" x14ac:dyDescent="0.15">
      <c r="A815" s="17">
        <v>813</v>
      </c>
      <c r="B815" s="10" t="s">
        <v>2072</v>
      </c>
      <c r="C815" s="7" t="s">
        <v>2116</v>
      </c>
      <c r="D815" s="10" t="s">
        <v>99</v>
      </c>
      <c r="E815" s="7" t="s">
        <v>2117</v>
      </c>
      <c r="F815" s="7" t="s">
        <v>2118</v>
      </c>
      <c r="G815" s="7" t="s">
        <v>2119</v>
      </c>
      <c r="H815" s="59" t="s">
        <v>2120</v>
      </c>
      <c r="I815" s="137">
        <v>1632062349</v>
      </c>
      <c r="J815" s="137">
        <v>15860212673</v>
      </c>
      <c r="K815" s="9">
        <v>2017.12</v>
      </c>
      <c r="L815" s="10">
        <v>1000</v>
      </c>
      <c r="M815" s="10" t="s">
        <v>205</v>
      </c>
      <c r="N815" s="10"/>
    </row>
    <row r="816" spans="1:14" ht="38.25" customHeight="1" x14ac:dyDescent="0.15">
      <c r="A816" s="17">
        <v>814</v>
      </c>
      <c r="B816" s="10" t="s">
        <v>2072</v>
      </c>
      <c r="C816" s="7" t="s">
        <v>2116</v>
      </c>
      <c r="D816" s="10" t="s">
        <v>99</v>
      </c>
      <c r="E816" s="7" t="s">
        <v>2117</v>
      </c>
      <c r="F816" s="7" t="s">
        <v>2121</v>
      </c>
      <c r="G816" s="7" t="s">
        <v>2122</v>
      </c>
      <c r="H816" s="9" t="s">
        <v>2123</v>
      </c>
      <c r="I816" s="127">
        <v>1632062136</v>
      </c>
      <c r="J816" s="127">
        <v>17859770761</v>
      </c>
      <c r="K816" s="9">
        <v>2017.12</v>
      </c>
      <c r="L816" s="10">
        <v>1000</v>
      </c>
      <c r="M816" s="10" t="s">
        <v>205</v>
      </c>
      <c r="N816" s="10"/>
    </row>
    <row r="817" spans="1:14" ht="38.25" customHeight="1" x14ac:dyDescent="0.15">
      <c r="A817" s="17">
        <v>815</v>
      </c>
      <c r="B817" s="10" t="s">
        <v>2072</v>
      </c>
      <c r="C817" s="7" t="s">
        <v>2116</v>
      </c>
      <c r="D817" s="10" t="s">
        <v>99</v>
      </c>
      <c r="E817" s="7" t="s">
        <v>2117</v>
      </c>
      <c r="F817" s="7" t="s">
        <v>2124</v>
      </c>
      <c r="G817" s="7" t="s">
        <v>2125</v>
      </c>
      <c r="H817" s="9" t="s">
        <v>2126</v>
      </c>
      <c r="I817" s="138" t="s">
        <v>2127</v>
      </c>
      <c r="J817" s="139" t="s">
        <v>2128</v>
      </c>
      <c r="K817" s="9">
        <v>2017.12</v>
      </c>
      <c r="L817" s="10">
        <v>1000</v>
      </c>
      <c r="M817" s="10" t="s">
        <v>205</v>
      </c>
      <c r="N817" s="10"/>
    </row>
    <row r="818" spans="1:14" ht="38.25" customHeight="1" x14ac:dyDescent="0.15">
      <c r="A818" s="17">
        <v>816</v>
      </c>
      <c r="B818" s="10" t="s">
        <v>2072</v>
      </c>
      <c r="C818" s="7" t="s">
        <v>2129</v>
      </c>
      <c r="D818" s="10" t="s">
        <v>2130</v>
      </c>
      <c r="E818" s="7" t="s">
        <v>2131</v>
      </c>
      <c r="F818" s="7" t="s">
        <v>2132</v>
      </c>
      <c r="G818" s="7" t="s">
        <v>1213</v>
      </c>
      <c r="H818" s="9" t="s">
        <v>2133</v>
      </c>
      <c r="I818" s="127">
        <v>1508082136</v>
      </c>
      <c r="J818" s="127">
        <v>15759215232</v>
      </c>
      <c r="K818" s="9" t="s">
        <v>488</v>
      </c>
      <c r="L818" s="10">
        <v>2000</v>
      </c>
      <c r="M818" s="10" t="s">
        <v>282</v>
      </c>
      <c r="N818" s="10"/>
    </row>
    <row r="819" spans="1:14" ht="38.25" customHeight="1" x14ac:dyDescent="0.15">
      <c r="A819" s="17">
        <v>817</v>
      </c>
      <c r="B819" s="7" t="s">
        <v>2134</v>
      </c>
      <c r="C819" s="7" t="s">
        <v>2135</v>
      </c>
      <c r="D819" s="7" t="s">
        <v>99</v>
      </c>
      <c r="E819" s="7" t="s">
        <v>2136</v>
      </c>
      <c r="F819" s="7" t="s">
        <v>2137</v>
      </c>
      <c r="G819" s="7" t="s">
        <v>2138</v>
      </c>
      <c r="H819" s="7" t="s">
        <v>1598</v>
      </c>
      <c r="I819" s="128">
        <v>1506062234</v>
      </c>
      <c r="J819" s="128">
        <v>15710636708</v>
      </c>
      <c r="K819" s="7">
        <v>2017.05</v>
      </c>
      <c r="L819" s="72">
        <v>10000</v>
      </c>
      <c r="M819" s="72" t="s">
        <v>2139</v>
      </c>
      <c r="N819" s="145"/>
    </row>
    <row r="820" spans="1:14" ht="38.25" customHeight="1" x14ac:dyDescent="0.15">
      <c r="A820" s="17">
        <v>818</v>
      </c>
      <c r="B820" s="7" t="s">
        <v>2134</v>
      </c>
      <c r="C820" s="7" t="s">
        <v>2135</v>
      </c>
      <c r="D820" s="7" t="s">
        <v>99</v>
      </c>
      <c r="E820" s="7" t="s">
        <v>2136</v>
      </c>
      <c r="F820" s="7" t="s">
        <v>2140</v>
      </c>
      <c r="G820" s="7" t="s">
        <v>2141</v>
      </c>
      <c r="H820" s="7" t="s">
        <v>2142</v>
      </c>
      <c r="I820" s="128">
        <v>1401022235</v>
      </c>
      <c r="J820" s="128">
        <v>15710638328</v>
      </c>
      <c r="K820" s="7">
        <v>2017.05</v>
      </c>
      <c r="L820" s="72">
        <v>10000</v>
      </c>
      <c r="M820" s="72" t="s">
        <v>2139</v>
      </c>
      <c r="N820" s="145"/>
    </row>
    <row r="821" spans="1:14" ht="38.25" customHeight="1" x14ac:dyDescent="0.15">
      <c r="A821" s="17">
        <v>819</v>
      </c>
      <c r="B821" s="7" t="s">
        <v>2134</v>
      </c>
      <c r="C821" s="7" t="s">
        <v>2135</v>
      </c>
      <c r="D821" s="7" t="s">
        <v>269</v>
      </c>
      <c r="E821" s="7" t="s">
        <v>2136</v>
      </c>
      <c r="F821" s="7" t="s">
        <v>666</v>
      </c>
      <c r="G821" s="7" t="s">
        <v>2143</v>
      </c>
      <c r="H821" s="7" t="s">
        <v>2144</v>
      </c>
      <c r="I821" s="128">
        <v>1305122120</v>
      </c>
      <c r="J821" s="128">
        <v>15650131665</v>
      </c>
      <c r="K821" s="7">
        <v>2017.05</v>
      </c>
      <c r="L821" s="72">
        <v>5000</v>
      </c>
      <c r="M821" s="72" t="s">
        <v>2139</v>
      </c>
      <c r="N821" s="145"/>
    </row>
    <row r="822" spans="1:14" ht="38.25" customHeight="1" x14ac:dyDescent="0.15">
      <c r="A822" s="17">
        <v>820</v>
      </c>
      <c r="B822" s="7" t="s">
        <v>2134</v>
      </c>
      <c r="C822" s="7" t="s">
        <v>2135</v>
      </c>
      <c r="D822" s="7" t="s">
        <v>269</v>
      </c>
      <c r="E822" s="7" t="s">
        <v>2136</v>
      </c>
      <c r="F822" s="7" t="s">
        <v>2145</v>
      </c>
      <c r="G822" s="7" t="s">
        <v>2146</v>
      </c>
      <c r="H822" s="7" t="s">
        <v>2147</v>
      </c>
      <c r="I822" s="128">
        <v>1432022114</v>
      </c>
      <c r="J822" s="128">
        <v>18064406040</v>
      </c>
      <c r="K822" s="7">
        <v>2017.05</v>
      </c>
      <c r="L822" s="72">
        <v>5000</v>
      </c>
      <c r="M822" s="72" t="s">
        <v>2139</v>
      </c>
      <c r="N822" s="145"/>
    </row>
    <row r="823" spans="1:14" ht="38.25" customHeight="1" x14ac:dyDescent="0.15">
      <c r="A823" s="17">
        <v>821</v>
      </c>
      <c r="B823" s="7" t="s">
        <v>2134</v>
      </c>
      <c r="C823" s="7" t="s">
        <v>2135</v>
      </c>
      <c r="D823" s="7" t="s">
        <v>269</v>
      </c>
      <c r="E823" s="7" t="s">
        <v>2136</v>
      </c>
      <c r="F823" s="7" t="s">
        <v>2148</v>
      </c>
      <c r="G823" s="7" t="s">
        <v>2149</v>
      </c>
      <c r="H823" s="7" t="s">
        <v>1405</v>
      </c>
      <c r="I823" s="128">
        <v>1432022104</v>
      </c>
      <c r="J823" s="128">
        <v>18359220943</v>
      </c>
      <c r="K823" s="7">
        <v>2017.05</v>
      </c>
      <c r="L823" s="72">
        <v>5000</v>
      </c>
      <c r="M823" s="72" t="s">
        <v>2139</v>
      </c>
      <c r="N823" s="145"/>
    </row>
    <row r="824" spans="1:14" ht="38.25" customHeight="1" x14ac:dyDescent="0.15">
      <c r="A824" s="17">
        <v>822</v>
      </c>
      <c r="B824" s="7" t="s">
        <v>2134</v>
      </c>
      <c r="C824" s="7" t="s">
        <v>2135</v>
      </c>
      <c r="D824" s="7" t="s">
        <v>269</v>
      </c>
      <c r="E824" s="7" t="s">
        <v>2136</v>
      </c>
      <c r="F824" s="7" t="s">
        <v>2150</v>
      </c>
      <c r="G824" s="7" t="s">
        <v>2151</v>
      </c>
      <c r="H824" s="7" t="s">
        <v>2152</v>
      </c>
      <c r="I824" s="128">
        <v>1401032152</v>
      </c>
      <c r="J824" s="128">
        <v>15960376551</v>
      </c>
      <c r="K824" s="7">
        <v>2017.05</v>
      </c>
      <c r="L824" s="72">
        <v>5000</v>
      </c>
      <c r="M824" s="72" t="s">
        <v>2139</v>
      </c>
      <c r="N824" s="145"/>
    </row>
    <row r="825" spans="1:14" ht="38.25" customHeight="1" x14ac:dyDescent="0.15">
      <c r="A825" s="17">
        <v>823</v>
      </c>
      <c r="B825" s="7" t="s">
        <v>2134</v>
      </c>
      <c r="C825" s="7" t="s">
        <v>2135</v>
      </c>
      <c r="D825" s="7" t="s">
        <v>269</v>
      </c>
      <c r="E825" s="7" t="s">
        <v>2136</v>
      </c>
      <c r="F825" s="7" t="s">
        <v>307</v>
      </c>
      <c r="G825" s="7" t="s">
        <v>2153</v>
      </c>
      <c r="H825" s="7" t="s">
        <v>2154</v>
      </c>
      <c r="I825" s="128">
        <v>1302022113</v>
      </c>
      <c r="J825" s="128">
        <v>18850580396</v>
      </c>
      <c r="K825" s="7">
        <v>2017.05</v>
      </c>
      <c r="L825" s="72">
        <v>5000</v>
      </c>
      <c r="M825" s="72" t="s">
        <v>2139</v>
      </c>
      <c r="N825" s="145"/>
    </row>
    <row r="826" spans="1:14" ht="38.25" customHeight="1" x14ac:dyDescent="0.15">
      <c r="A826" s="17">
        <v>824</v>
      </c>
      <c r="B826" s="7" t="s">
        <v>2155</v>
      </c>
      <c r="C826" s="23" t="s">
        <v>2156</v>
      </c>
      <c r="D826" s="7" t="s">
        <v>2157</v>
      </c>
      <c r="E826" s="23" t="s">
        <v>2158</v>
      </c>
      <c r="F826" s="23" t="s">
        <v>2159</v>
      </c>
      <c r="G826" s="23" t="s">
        <v>2160</v>
      </c>
      <c r="H826" s="7" t="s">
        <v>2161</v>
      </c>
      <c r="I826" s="128">
        <v>1402092104</v>
      </c>
      <c r="J826" s="128">
        <v>18750929400</v>
      </c>
      <c r="K826" s="23" t="s">
        <v>2162</v>
      </c>
      <c r="L826" s="72">
        <v>100000</v>
      </c>
      <c r="M826" s="72" t="s">
        <v>2139</v>
      </c>
      <c r="N826" s="145"/>
    </row>
    <row r="827" spans="1:14" ht="38.25" customHeight="1" x14ac:dyDescent="0.15">
      <c r="A827" s="17">
        <v>825</v>
      </c>
      <c r="B827" s="7" t="s">
        <v>2155</v>
      </c>
      <c r="C827" s="23" t="s">
        <v>2156</v>
      </c>
      <c r="D827" s="7" t="s">
        <v>2163</v>
      </c>
      <c r="E827" s="23" t="s">
        <v>2158</v>
      </c>
      <c r="F827" s="23" t="s">
        <v>2164</v>
      </c>
      <c r="G827" s="23" t="s">
        <v>2165</v>
      </c>
      <c r="H827" s="7" t="s">
        <v>2166</v>
      </c>
      <c r="I827" s="128">
        <v>1308182124</v>
      </c>
      <c r="J827" s="128">
        <v>13123388206</v>
      </c>
      <c r="K827" s="23" t="s">
        <v>2162</v>
      </c>
      <c r="L827" s="72">
        <v>30000</v>
      </c>
      <c r="M827" s="72" t="s">
        <v>2139</v>
      </c>
      <c r="N827" s="145"/>
    </row>
    <row r="828" spans="1:14" ht="38.25" customHeight="1" x14ac:dyDescent="0.15">
      <c r="A828" s="17">
        <v>826</v>
      </c>
      <c r="B828" s="7" t="s">
        <v>2167</v>
      </c>
      <c r="C828" s="23" t="s">
        <v>2168</v>
      </c>
      <c r="D828" s="7" t="s">
        <v>2169</v>
      </c>
      <c r="E828" s="23" t="s">
        <v>2170</v>
      </c>
      <c r="F828" s="23" t="s">
        <v>2171</v>
      </c>
      <c r="G828" s="23" t="s">
        <v>2172</v>
      </c>
      <c r="H828" s="72" t="s">
        <v>2173</v>
      </c>
      <c r="I828" s="129">
        <v>1710401150</v>
      </c>
      <c r="J828" s="129">
        <v>15160070434</v>
      </c>
      <c r="K828" s="25" t="s">
        <v>2174</v>
      </c>
      <c r="L828" s="72">
        <v>2000</v>
      </c>
      <c r="M828" s="72" t="s">
        <v>2175</v>
      </c>
      <c r="N828" s="145"/>
    </row>
    <row r="829" spans="1:14" ht="38.25" customHeight="1" x14ac:dyDescent="0.15">
      <c r="A829" s="17">
        <v>827</v>
      </c>
      <c r="B829" s="7" t="s">
        <v>676</v>
      </c>
      <c r="C829" s="7" t="s">
        <v>2176</v>
      </c>
      <c r="D829" s="10" t="s">
        <v>765</v>
      </c>
      <c r="E829" s="10" t="s">
        <v>502</v>
      </c>
      <c r="F829" s="10" t="s">
        <v>2177</v>
      </c>
      <c r="G829" s="10" t="s">
        <v>2178</v>
      </c>
      <c r="H829" s="10" t="s">
        <v>2179</v>
      </c>
      <c r="I829" s="127">
        <v>1629072101</v>
      </c>
      <c r="J829" s="127">
        <v>18120773325</v>
      </c>
      <c r="K829" s="7">
        <v>2017.12</v>
      </c>
      <c r="L829" s="10">
        <v>1500</v>
      </c>
      <c r="M829" s="10" t="s">
        <v>2175</v>
      </c>
      <c r="N829" s="145"/>
    </row>
    <row r="830" spans="1:14" ht="38.25" customHeight="1" x14ac:dyDescent="0.15">
      <c r="A830" s="17">
        <v>828</v>
      </c>
      <c r="B830" s="10" t="s">
        <v>2134</v>
      </c>
      <c r="C830" s="10" t="s">
        <v>2180</v>
      </c>
      <c r="D830" s="10" t="s">
        <v>765</v>
      </c>
      <c r="E830" s="72" t="s">
        <v>1418</v>
      </c>
      <c r="F830" s="72" t="s">
        <v>2181</v>
      </c>
      <c r="G830" s="7" t="s">
        <v>2182</v>
      </c>
      <c r="H830" s="7" t="s">
        <v>2183</v>
      </c>
      <c r="I830" s="128">
        <v>1529072139</v>
      </c>
      <c r="J830" s="128"/>
      <c r="K830" s="7">
        <v>2017.12</v>
      </c>
      <c r="L830" s="72">
        <v>1500</v>
      </c>
      <c r="M830" s="72" t="s">
        <v>2175</v>
      </c>
      <c r="N830" s="145"/>
    </row>
    <row r="831" spans="1:14" ht="38.25" customHeight="1" x14ac:dyDescent="0.15">
      <c r="A831" s="17">
        <v>829</v>
      </c>
      <c r="B831" s="10" t="s">
        <v>2134</v>
      </c>
      <c r="C831" s="10" t="s">
        <v>2184</v>
      </c>
      <c r="D831" s="10" t="s">
        <v>529</v>
      </c>
      <c r="E831" s="72" t="s">
        <v>1418</v>
      </c>
      <c r="F831" s="72" t="s">
        <v>2185</v>
      </c>
      <c r="G831" s="72" t="s">
        <v>2186</v>
      </c>
      <c r="H831" s="72" t="s">
        <v>2187</v>
      </c>
      <c r="I831" s="129">
        <v>1505142210</v>
      </c>
      <c r="J831" s="129">
        <v>18850076046</v>
      </c>
      <c r="K831" s="7">
        <v>2017.12</v>
      </c>
      <c r="L831" s="72">
        <v>400</v>
      </c>
      <c r="M831" s="72" t="s">
        <v>172</v>
      </c>
      <c r="N831" s="145"/>
    </row>
    <row r="832" spans="1:14" ht="38.25" customHeight="1" x14ac:dyDescent="0.15">
      <c r="A832" s="17">
        <v>830</v>
      </c>
      <c r="B832" s="10" t="s">
        <v>2134</v>
      </c>
      <c r="C832" s="10" t="s">
        <v>2188</v>
      </c>
      <c r="D832" s="10" t="s">
        <v>427</v>
      </c>
      <c r="E832" s="72" t="s">
        <v>502</v>
      </c>
      <c r="F832" s="72" t="s">
        <v>2189</v>
      </c>
      <c r="G832" s="72" t="s">
        <v>2190</v>
      </c>
      <c r="H832" s="72" t="s">
        <v>2191</v>
      </c>
      <c r="I832" s="129">
        <v>1404162111</v>
      </c>
      <c r="J832" s="129">
        <v>13235009004</v>
      </c>
      <c r="K832" s="7">
        <v>2017.12</v>
      </c>
      <c r="L832" s="72">
        <v>800</v>
      </c>
      <c r="M832" s="72" t="s">
        <v>2175</v>
      </c>
      <c r="N832" s="145"/>
    </row>
    <row r="833" spans="1:14" ht="38.25" customHeight="1" x14ac:dyDescent="0.15">
      <c r="A833" s="17">
        <v>831</v>
      </c>
      <c r="B833" s="10" t="s">
        <v>2134</v>
      </c>
      <c r="C833" s="10" t="s">
        <v>2192</v>
      </c>
      <c r="D833" s="10" t="s">
        <v>427</v>
      </c>
      <c r="E833" s="72" t="s">
        <v>502</v>
      </c>
      <c r="F833" s="72" t="s">
        <v>2193</v>
      </c>
      <c r="G833" s="10"/>
      <c r="H833" s="72" t="s">
        <v>2194</v>
      </c>
      <c r="I833" s="129">
        <v>1529092118</v>
      </c>
      <c r="J833" s="129">
        <v>13328310203</v>
      </c>
      <c r="K833" s="7">
        <v>2017.12</v>
      </c>
      <c r="L833" s="72">
        <v>800</v>
      </c>
      <c r="M833" s="72" t="s">
        <v>2175</v>
      </c>
      <c r="N833" s="145"/>
    </row>
    <row r="834" spans="1:14" ht="38.25" customHeight="1" x14ac:dyDescent="0.15">
      <c r="A834" s="17">
        <v>832</v>
      </c>
      <c r="B834" s="10" t="s">
        <v>2134</v>
      </c>
      <c r="C834" s="10" t="s">
        <v>2195</v>
      </c>
      <c r="D834" s="10" t="s">
        <v>427</v>
      </c>
      <c r="E834" s="72" t="s">
        <v>645</v>
      </c>
      <c r="F834" s="72" t="s">
        <v>2196</v>
      </c>
      <c r="G834" s="10"/>
      <c r="H834" s="72" t="s">
        <v>2197</v>
      </c>
      <c r="I834" s="129">
        <v>1609072212</v>
      </c>
      <c r="J834" s="129">
        <v>18060913757</v>
      </c>
      <c r="K834" s="7">
        <v>2017.12</v>
      </c>
      <c r="L834" s="72">
        <v>800</v>
      </c>
      <c r="M834" s="72" t="s">
        <v>2175</v>
      </c>
      <c r="N834" s="145"/>
    </row>
    <row r="835" spans="1:14" ht="38.25" customHeight="1" x14ac:dyDescent="0.15">
      <c r="A835" s="17">
        <v>833</v>
      </c>
      <c r="B835" s="10" t="s">
        <v>2134</v>
      </c>
      <c r="C835" s="10" t="s">
        <v>2198</v>
      </c>
      <c r="D835" s="10" t="s">
        <v>427</v>
      </c>
      <c r="E835" s="72" t="s">
        <v>502</v>
      </c>
      <c r="F835" s="72" t="s">
        <v>2199</v>
      </c>
      <c r="G835" s="72" t="s">
        <v>2200</v>
      </c>
      <c r="H835" s="72" t="s">
        <v>2201</v>
      </c>
      <c r="I835" s="129">
        <v>1629142219</v>
      </c>
      <c r="J835" s="129">
        <v>18106959727</v>
      </c>
      <c r="K835" s="7">
        <v>2017.12</v>
      </c>
      <c r="L835" s="72">
        <v>800</v>
      </c>
      <c r="M835" s="72" t="s">
        <v>2175</v>
      </c>
      <c r="N835" s="145"/>
    </row>
    <row r="836" spans="1:14" ht="38.25" customHeight="1" x14ac:dyDescent="0.15">
      <c r="A836" s="17">
        <v>834</v>
      </c>
      <c r="B836" s="10" t="s">
        <v>2134</v>
      </c>
      <c r="C836" s="10" t="s">
        <v>2202</v>
      </c>
      <c r="D836" s="10" t="s">
        <v>427</v>
      </c>
      <c r="E836" s="72" t="s">
        <v>502</v>
      </c>
      <c r="F836" s="72" t="s">
        <v>2203</v>
      </c>
      <c r="G836" s="72" t="s">
        <v>2204</v>
      </c>
      <c r="H836" s="72" t="s">
        <v>2204</v>
      </c>
      <c r="I836" s="129">
        <v>1633042414</v>
      </c>
      <c r="J836" s="129">
        <v>18250139579</v>
      </c>
      <c r="K836" s="7">
        <v>2017.12</v>
      </c>
      <c r="L836" s="72">
        <v>300</v>
      </c>
      <c r="M836" s="72" t="s">
        <v>172</v>
      </c>
      <c r="N836" s="145"/>
    </row>
    <row r="837" spans="1:14" ht="38.25" customHeight="1" x14ac:dyDescent="0.15">
      <c r="A837" s="17">
        <v>835</v>
      </c>
      <c r="B837" s="10" t="s">
        <v>2134</v>
      </c>
      <c r="C837" s="72" t="s">
        <v>2205</v>
      </c>
      <c r="D837" s="10" t="s">
        <v>569</v>
      </c>
      <c r="E837" s="72" t="s">
        <v>2206</v>
      </c>
      <c r="F837" s="72" t="s">
        <v>2171</v>
      </c>
      <c r="G837" s="23" t="s">
        <v>2172</v>
      </c>
      <c r="H837" s="72" t="s">
        <v>2173</v>
      </c>
      <c r="I837" s="129">
        <v>1710401150</v>
      </c>
      <c r="J837" s="129">
        <v>15160070434</v>
      </c>
      <c r="K837" s="7">
        <v>2018.2</v>
      </c>
      <c r="L837" s="72">
        <v>600</v>
      </c>
      <c r="M837" s="72" t="s">
        <v>2175</v>
      </c>
      <c r="N837" s="145"/>
    </row>
    <row r="838" spans="1:14" ht="39" customHeight="1" x14ac:dyDescent="0.15">
      <c r="A838" s="17">
        <v>836</v>
      </c>
      <c r="B838" s="7" t="s">
        <v>275</v>
      </c>
      <c r="C838" s="72" t="s">
        <v>2207</v>
      </c>
      <c r="D838" s="7" t="s">
        <v>2208</v>
      </c>
      <c r="E838" s="72" t="s">
        <v>2209</v>
      </c>
      <c r="F838" s="7" t="s">
        <v>2210</v>
      </c>
      <c r="G838" s="72"/>
      <c r="H838" s="7" t="s">
        <v>2211</v>
      </c>
      <c r="I838" s="128">
        <v>1424042349</v>
      </c>
      <c r="J838" s="128">
        <v>13506902211</v>
      </c>
      <c r="K838" s="72">
        <v>2018.09</v>
      </c>
      <c r="L838" s="72">
        <v>30000</v>
      </c>
      <c r="M838" s="72" t="s">
        <v>2212</v>
      </c>
      <c r="N838" s="7" t="s">
        <v>2213</v>
      </c>
    </row>
    <row r="839" spans="1:14" ht="39" customHeight="1" x14ac:dyDescent="0.15">
      <c r="A839" s="17">
        <v>837</v>
      </c>
      <c r="B839" s="26" t="s">
        <v>228</v>
      </c>
      <c r="C839" s="23" t="s">
        <v>2214</v>
      </c>
      <c r="D839" s="7" t="s">
        <v>2215</v>
      </c>
      <c r="E839" s="72" t="s">
        <v>645</v>
      </c>
      <c r="F839" s="7" t="s">
        <v>2216</v>
      </c>
      <c r="G839" s="72"/>
      <c r="H839" s="26" t="s">
        <v>2217</v>
      </c>
      <c r="I839" s="128">
        <v>1504072118</v>
      </c>
      <c r="J839" s="128">
        <v>15315036870</v>
      </c>
      <c r="K839" s="72">
        <v>2018.09</v>
      </c>
      <c r="L839" s="72">
        <v>10000</v>
      </c>
      <c r="M839" s="72" t="s">
        <v>2212</v>
      </c>
      <c r="N839" s="26" t="s">
        <v>2218</v>
      </c>
    </row>
    <row r="840" spans="1:14" ht="39" customHeight="1" x14ac:dyDescent="0.15">
      <c r="A840" s="17">
        <v>838</v>
      </c>
      <c r="B840" s="7" t="s">
        <v>275</v>
      </c>
      <c r="C840" s="72" t="s">
        <v>2219</v>
      </c>
      <c r="D840" s="7" t="s">
        <v>2215</v>
      </c>
      <c r="E840" s="72" t="s">
        <v>645</v>
      </c>
      <c r="F840" s="7" t="s">
        <v>2220</v>
      </c>
      <c r="G840" s="72"/>
      <c r="H840" s="7" t="s">
        <v>2221</v>
      </c>
      <c r="I840" s="128">
        <v>1710202213</v>
      </c>
      <c r="J840" s="128">
        <v>15359310576</v>
      </c>
      <c r="K840" s="72">
        <v>2018.09</v>
      </c>
      <c r="L840" s="72">
        <v>10000</v>
      </c>
      <c r="M840" s="72" t="s">
        <v>2212</v>
      </c>
      <c r="N840" s="7" t="s">
        <v>2218</v>
      </c>
    </row>
    <row r="841" spans="1:14" ht="39" customHeight="1" x14ac:dyDescent="0.15">
      <c r="A841" s="17">
        <v>839</v>
      </c>
      <c r="B841" s="8" t="s">
        <v>1926</v>
      </c>
      <c r="C841" s="72" t="s">
        <v>2222</v>
      </c>
      <c r="D841" s="7" t="s">
        <v>2215</v>
      </c>
      <c r="E841" s="72" t="s">
        <v>645</v>
      </c>
      <c r="F841" s="7" t="s">
        <v>2223</v>
      </c>
      <c r="G841" s="72"/>
      <c r="H841" s="7" t="s">
        <v>2224</v>
      </c>
      <c r="I841" s="128">
        <v>1532062435</v>
      </c>
      <c r="J841" s="128">
        <v>18705095376</v>
      </c>
      <c r="K841" s="72">
        <v>2018.09</v>
      </c>
      <c r="L841" s="72">
        <v>10000</v>
      </c>
      <c r="M841" s="72" t="s">
        <v>2212</v>
      </c>
      <c r="N841" s="7" t="s">
        <v>2213</v>
      </c>
    </row>
    <row r="842" spans="1:14" ht="39" customHeight="1" x14ac:dyDescent="0.15">
      <c r="A842" s="17">
        <v>840</v>
      </c>
      <c r="B842" s="72" t="s">
        <v>2225</v>
      </c>
      <c r="C842" s="23" t="s">
        <v>2226</v>
      </c>
      <c r="D842" s="72" t="s">
        <v>2215</v>
      </c>
      <c r="E842" s="72" t="s">
        <v>645</v>
      </c>
      <c r="F842" s="72" t="s">
        <v>2227</v>
      </c>
      <c r="G842" s="72"/>
      <c r="H842" s="72" t="s">
        <v>2228</v>
      </c>
      <c r="I842" s="129">
        <v>1712914240</v>
      </c>
      <c r="J842" s="129">
        <v>13015923966</v>
      </c>
      <c r="K842" s="72">
        <v>2018.09</v>
      </c>
      <c r="L842" s="72">
        <v>10000</v>
      </c>
      <c r="M842" s="72" t="s">
        <v>2212</v>
      </c>
      <c r="N842" s="72" t="s">
        <v>2218</v>
      </c>
    </row>
    <row r="843" spans="1:14" ht="39" customHeight="1" x14ac:dyDescent="0.15">
      <c r="A843" s="17">
        <v>841</v>
      </c>
      <c r="B843" s="7" t="s">
        <v>1389</v>
      </c>
      <c r="C843" s="72" t="s">
        <v>2229</v>
      </c>
      <c r="D843" s="7" t="s">
        <v>2230</v>
      </c>
      <c r="E843" s="72" t="s">
        <v>2231</v>
      </c>
      <c r="F843" s="7" t="s">
        <v>2232</v>
      </c>
      <c r="G843" s="72"/>
      <c r="H843" s="7" t="s">
        <v>2233</v>
      </c>
      <c r="I843" s="128">
        <v>1232012209</v>
      </c>
      <c r="J843" s="128">
        <v>15359273065</v>
      </c>
      <c r="K843" s="72">
        <v>2018.07</v>
      </c>
      <c r="L843" s="72">
        <v>5000</v>
      </c>
      <c r="M843" s="72" t="s">
        <v>2212</v>
      </c>
      <c r="N843" s="7" t="s">
        <v>2234</v>
      </c>
    </row>
    <row r="844" spans="1:14" ht="39" customHeight="1" x14ac:dyDescent="0.15">
      <c r="A844" s="17">
        <v>842</v>
      </c>
      <c r="B844" s="7" t="s">
        <v>275</v>
      </c>
      <c r="C844" s="72" t="s">
        <v>2235</v>
      </c>
      <c r="D844" s="7" t="s">
        <v>2230</v>
      </c>
      <c r="E844" s="72" t="s">
        <v>2231</v>
      </c>
      <c r="F844" s="7" t="s">
        <v>2236</v>
      </c>
      <c r="G844" s="72"/>
      <c r="H844" s="7" t="s">
        <v>2237</v>
      </c>
      <c r="I844" s="128">
        <v>1602082148</v>
      </c>
      <c r="J844" s="128">
        <v>18959264245</v>
      </c>
      <c r="K844" s="72">
        <v>2018.07</v>
      </c>
      <c r="L844" s="72">
        <v>5000</v>
      </c>
      <c r="M844" s="72" t="s">
        <v>2212</v>
      </c>
      <c r="N844" s="7" t="s">
        <v>2213</v>
      </c>
    </row>
    <row r="845" spans="1:14" ht="39" customHeight="1" x14ac:dyDescent="0.15">
      <c r="A845" s="17">
        <v>843</v>
      </c>
      <c r="B845" s="72" t="s">
        <v>1602</v>
      </c>
      <c r="C845" s="72" t="s">
        <v>2238</v>
      </c>
      <c r="D845" s="72" t="s">
        <v>2239</v>
      </c>
      <c r="E845" s="72" t="s">
        <v>2231</v>
      </c>
      <c r="F845" s="72" t="s">
        <v>2240</v>
      </c>
      <c r="G845" s="72"/>
      <c r="H845" s="72" t="s">
        <v>2241</v>
      </c>
      <c r="I845" s="129">
        <v>1306082129</v>
      </c>
      <c r="J845" s="129">
        <v>17605071155</v>
      </c>
      <c r="K845" s="72">
        <v>2018.07</v>
      </c>
      <c r="L845" s="72">
        <v>3000</v>
      </c>
      <c r="M845" s="72" t="s">
        <v>2212</v>
      </c>
      <c r="N845" s="72" t="s">
        <v>2234</v>
      </c>
    </row>
    <row r="846" spans="1:14" ht="39" customHeight="1" x14ac:dyDescent="0.15">
      <c r="A846" s="17">
        <v>844</v>
      </c>
      <c r="B846" s="72" t="s">
        <v>1970</v>
      </c>
      <c r="C846" s="72" t="s">
        <v>2242</v>
      </c>
      <c r="D846" s="72" t="s">
        <v>2239</v>
      </c>
      <c r="E846" s="72" t="s">
        <v>2231</v>
      </c>
      <c r="F846" s="72" t="s">
        <v>2243</v>
      </c>
      <c r="G846" s="72"/>
      <c r="H846" s="72" t="s">
        <v>2035</v>
      </c>
      <c r="I846" s="129">
        <v>1621202208</v>
      </c>
      <c r="J846" s="129">
        <v>18150370097</v>
      </c>
      <c r="K846" s="72">
        <v>2018.07</v>
      </c>
      <c r="L846" s="72">
        <v>3000</v>
      </c>
      <c r="M846" s="72" t="s">
        <v>2212</v>
      </c>
      <c r="N846" s="72" t="s">
        <v>2218</v>
      </c>
    </row>
    <row r="847" spans="1:14" ht="39" customHeight="1" x14ac:dyDescent="0.15">
      <c r="A847" s="17">
        <v>845</v>
      </c>
      <c r="B847" s="7" t="s">
        <v>2244</v>
      </c>
      <c r="C847" s="72" t="s">
        <v>2245</v>
      </c>
      <c r="D847" s="7" t="s">
        <v>2239</v>
      </c>
      <c r="E847" s="72" t="s">
        <v>2231</v>
      </c>
      <c r="F847" s="7" t="s">
        <v>2246</v>
      </c>
      <c r="G847" s="72"/>
      <c r="H847" s="7" t="s">
        <v>2247</v>
      </c>
      <c r="I847" s="128">
        <v>1616012213</v>
      </c>
      <c r="J847" s="128">
        <v>17859735596</v>
      </c>
      <c r="K847" s="72">
        <v>2018.07</v>
      </c>
      <c r="L847" s="72">
        <v>3000</v>
      </c>
      <c r="M847" s="72" t="s">
        <v>2212</v>
      </c>
      <c r="N847" s="7" t="s">
        <v>2213</v>
      </c>
    </row>
    <row r="848" spans="1:14" ht="39" customHeight="1" x14ac:dyDescent="0.15">
      <c r="A848" s="17">
        <v>846</v>
      </c>
      <c r="B848" s="7" t="s">
        <v>1698</v>
      </c>
      <c r="C848" s="72" t="s">
        <v>2248</v>
      </c>
      <c r="D848" s="7" t="s">
        <v>2239</v>
      </c>
      <c r="E848" s="72" t="s">
        <v>2231</v>
      </c>
      <c r="F848" s="7" t="s">
        <v>2249</v>
      </c>
      <c r="G848" s="72"/>
      <c r="H848" s="7" t="s">
        <v>2250</v>
      </c>
      <c r="I848" s="128">
        <v>1710716432</v>
      </c>
      <c r="J848" s="128">
        <v>13348384831</v>
      </c>
      <c r="K848" s="72">
        <v>2018.07</v>
      </c>
      <c r="L848" s="72">
        <v>3000</v>
      </c>
      <c r="M848" s="72" t="s">
        <v>2212</v>
      </c>
      <c r="N848" s="7" t="s">
        <v>2213</v>
      </c>
    </row>
    <row r="849" spans="1:14" ht="39" customHeight="1" x14ac:dyDescent="0.15">
      <c r="A849" s="17">
        <v>847</v>
      </c>
      <c r="B849" s="7" t="s">
        <v>2244</v>
      </c>
      <c r="C849" s="72" t="s">
        <v>2251</v>
      </c>
      <c r="D849" s="7" t="s">
        <v>2239</v>
      </c>
      <c r="E849" s="72" t="s">
        <v>2231</v>
      </c>
      <c r="F849" s="7" t="s">
        <v>2252</v>
      </c>
      <c r="G849" s="72"/>
      <c r="H849" s="7" t="s">
        <v>2253</v>
      </c>
      <c r="I849" s="128">
        <v>1616032122</v>
      </c>
      <c r="J849" s="128">
        <v>13150152753</v>
      </c>
      <c r="K849" s="72">
        <v>2018.07</v>
      </c>
      <c r="L849" s="72">
        <v>3000</v>
      </c>
      <c r="M849" s="72" t="s">
        <v>2212</v>
      </c>
      <c r="N849" s="7" t="s">
        <v>2213</v>
      </c>
    </row>
    <row r="850" spans="1:14" ht="39" customHeight="1" x14ac:dyDescent="0.15">
      <c r="A850" s="17">
        <v>848</v>
      </c>
      <c r="B850" s="26" t="s">
        <v>1428</v>
      </c>
      <c r="C850" s="72" t="s">
        <v>2254</v>
      </c>
      <c r="D850" s="7" t="s">
        <v>2255</v>
      </c>
      <c r="E850" s="72" t="s">
        <v>2231</v>
      </c>
      <c r="F850" s="7" t="s">
        <v>1473</v>
      </c>
      <c r="G850" s="72"/>
      <c r="H850" s="7" t="s">
        <v>2256</v>
      </c>
      <c r="I850" s="128">
        <v>1306062103</v>
      </c>
      <c r="J850" s="128">
        <v>18859216750</v>
      </c>
      <c r="K850" s="72">
        <v>2018.07</v>
      </c>
      <c r="L850" s="72">
        <v>2000</v>
      </c>
      <c r="M850" s="72" t="s">
        <v>2212</v>
      </c>
      <c r="N850" s="7" t="s">
        <v>2234</v>
      </c>
    </row>
    <row r="851" spans="1:14" ht="39" customHeight="1" x14ac:dyDescent="0.15">
      <c r="A851" s="17">
        <v>849</v>
      </c>
      <c r="B851" s="72" t="s">
        <v>275</v>
      </c>
      <c r="C851" s="72" t="s">
        <v>2257</v>
      </c>
      <c r="D851" s="72" t="s">
        <v>2255</v>
      </c>
      <c r="E851" s="72" t="s">
        <v>2231</v>
      </c>
      <c r="F851" s="72" t="s">
        <v>2258</v>
      </c>
      <c r="G851" s="72"/>
      <c r="H851" s="72" t="s">
        <v>32</v>
      </c>
      <c r="I851" s="129">
        <v>1602082107</v>
      </c>
      <c r="J851" s="129">
        <v>18060906727</v>
      </c>
      <c r="K851" s="72">
        <v>2018.07</v>
      </c>
      <c r="L851" s="72">
        <v>2000</v>
      </c>
      <c r="M851" s="72" t="s">
        <v>2212</v>
      </c>
      <c r="N851" s="72" t="s">
        <v>2234</v>
      </c>
    </row>
    <row r="852" spans="1:14" ht="39" customHeight="1" x14ac:dyDescent="0.15">
      <c r="A852" s="17">
        <v>850</v>
      </c>
      <c r="B852" s="72" t="s">
        <v>1926</v>
      </c>
      <c r="C852" s="72" t="s">
        <v>2259</v>
      </c>
      <c r="D852" s="72" t="s">
        <v>2255</v>
      </c>
      <c r="E852" s="72" t="s">
        <v>2231</v>
      </c>
      <c r="F852" s="72" t="s">
        <v>2260</v>
      </c>
      <c r="G852" s="72"/>
      <c r="H852" s="72" t="s">
        <v>2261</v>
      </c>
      <c r="I852" s="129">
        <v>1508222104</v>
      </c>
      <c r="J852" s="129">
        <v>15260175661</v>
      </c>
      <c r="K852" s="72">
        <v>2018.07</v>
      </c>
      <c r="L852" s="72">
        <v>2000</v>
      </c>
      <c r="M852" s="72" t="s">
        <v>2212</v>
      </c>
      <c r="N852" s="72" t="s">
        <v>2218</v>
      </c>
    </row>
    <row r="853" spans="1:14" ht="39" customHeight="1" x14ac:dyDescent="0.15">
      <c r="A853" s="17">
        <v>851</v>
      </c>
      <c r="B853" s="7" t="s">
        <v>1389</v>
      </c>
      <c r="C853" s="72" t="s">
        <v>2262</v>
      </c>
      <c r="D853" s="7" t="s">
        <v>2255</v>
      </c>
      <c r="E853" s="72" t="s">
        <v>2231</v>
      </c>
      <c r="F853" s="7" t="s">
        <v>2263</v>
      </c>
      <c r="G853" s="72"/>
      <c r="H853" s="7" t="s">
        <v>2264</v>
      </c>
      <c r="I853" s="128">
        <v>1532062224</v>
      </c>
      <c r="J853" s="128">
        <v>17859705205</v>
      </c>
      <c r="K853" s="72">
        <v>2018.07</v>
      </c>
      <c r="L853" s="72">
        <v>2000</v>
      </c>
      <c r="M853" s="72" t="s">
        <v>2212</v>
      </c>
      <c r="N853" s="7" t="s">
        <v>2213</v>
      </c>
    </row>
    <row r="854" spans="1:14" ht="39" customHeight="1" x14ac:dyDescent="0.15">
      <c r="A854" s="17">
        <v>852</v>
      </c>
      <c r="B854" s="7" t="s">
        <v>1389</v>
      </c>
      <c r="C854" s="72" t="s">
        <v>2265</v>
      </c>
      <c r="D854" s="7" t="s">
        <v>2255</v>
      </c>
      <c r="E854" s="72" t="s">
        <v>2231</v>
      </c>
      <c r="F854" s="7" t="s">
        <v>2266</v>
      </c>
      <c r="G854" s="72"/>
      <c r="H854" s="7" t="s">
        <v>2267</v>
      </c>
      <c r="I854" s="128">
        <v>1632062105</v>
      </c>
      <c r="J854" s="128">
        <v>13959711739</v>
      </c>
      <c r="K854" s="72">
        <v>2018.07</v>
      </c>
      <c r="L854" s="72">
        <v>2000</v>
      </c>
      <c r="M854" s="72" t="s">
        <v>2212</v>
      </c>
      <c r="N854" s="7" t="s">
        <v>2213</v>
      </c>
    </row>
    <row r="855" spans="1:14" ht="39" customHeight="1" x14ac:dyDescent="0.15">
      <c r="A855" s="17">
        <v>853</v>
      </c>
      <c r="B855" s="7" t="s">
        <v>1926</v>
      </c>
      <c r="C855" s="72" t="s">
        <v>2268</v>
      </c>
      <c r="D855" s="7" t="s">
        <v>2255</v>
      </c>
      <c r="E855" s="72" t="s">
        <v>2231</v>
      </c>
      <c r="F855" s="7" t="s">
        <v>2269</v>
      </c>
      <c r="G855" s="72"/>
      <c r="H855" s="7" t="s">
        <v>2270</v>
      </c>
      <c r="I855" s="128">
        <v>1608012223</v>
      </c>
      <c r="J855" s="128">
        <v>18030180984</v>
      </c>
      <c r="K855" s="72">
        <v>2018.07</v>
      </c>
      <c r="L855" s="72">
        <v>2000</v>
      </c>
      <c r="M855" s="72" t="s">
        <v>2212</v>
      </c>
      <c r="N855" s="7" t="s">
        <v>2213</v>
      </c>
    </row>
    <row r="856" spans="1:14" ht="39" customHeight="1" x14ac:dyDescent="0.15">
      <c r="A856" s="17">
        <v>854</v>
      </c>
      <c r="B856" s="72" t="s">
        <v>1970</v>
      </c>
      <c r="C856" s="72" t="s">
        <v>2271</v>
      </c>
      <c r="D856" s="72" t="s">
        <v>2255</v>
      </c>
      <c r="E856" s="72" t="s">
        <v>2231</v>
      </c>
      <c r="F856" s="72" t="s">
        <v>2027</v>
      </c>
      <c r="G856" s="72"/>
      <c r="H856" s="72" t="s">
        <v>2272</v>
      </c>
      <c r="I856" s="129">
        <v>1621202104</v>
      </c>
      <c r="J856" s="129">
        <v>18150379837</v>
      </c>
      <c r="K856" s="72">
        <v>2018.07</v>
      </c>
      <c r="L856" s="72">
        <v>2000</v>
      </c>
      <c r="M856" s="72" t="s">
        <v>2212</v>
      </c>
      <c r="N856" s="72" t="s">
        <v>2213</v>
      </c>
    </row>
    <row r="857" spans="1:14" ht="39" customHeight="1" x14ac:dyDescent="0.15">
      <c r="A857" s="17">
        <v>855</v>
      </c>
      <c r="B857" s="7" t="s">
        <v>1294</v>
      </c>
      <c r="C857" s="72" t="s">
        <v>2273</v>
      </c>
      <c r="D857" s="7" t="s">
        <v>2255</v>
      </c>
      <c r="E857" s="72" t="s">
        <v>2231</v>
      </c>
      <c r="F857" s="7" t="s">
        <v>2216</v>
      </c>
      <c r="G857" s="72"/>
      <c r="H857" s="7" t="s">
        <v>2274</v>
      </c>
      <c r="I857" s="128">
        <v>1609012128</v>
      </c>
      <c r="J857" s="128">
        <v>18060942961</v>
      </c>
      <c r="K857" s="72">
        <v>2018.07</v>
      </c>
      <c r="L857" s="72">
        <v>2000</v>
      </c>
      <c r="M857" s="72" t="s">
        <v>2212</v>
      </c>
      <c r="N857" s="7" t="s">
        <v>2213</v>
      </c>
    </row>
    <row r="858" spans="1:14" ht="39" customHeight="1" x14ac:dyDescent="0.15">
      <c r="A858" s="17">
        <v>856</v>
      </c>
      <c r="B858" s="26" t="s">
        <v>1926</v>
      </c>
      <c r="C858" s="72" t="s">
        <v>2275</v>
      </c>
      <c r="D858" s="7" t="s">
        <v>2255</v>
      </c>
      <c r="E858" s="72" t="s">
        <v>2231</v>
      </c>
      <c r="F858" s="7" t="s">
        <v>2276</v>
      </c>
      <c r="G858" s="72"/>
      <c r="H858" s="7" t="s">
        <v>2277</v>
      </c>
      <c r="I858" s="128">
        <v>1722011004</v>
      </c>
      <c r="J858" s="128">
        <v>15659454172</v>
      </c>
      <c r="K858" s="72">
        <v>2018.07</v>
      </c>
      <c r="L858" s="72">
        <v>2000</v>
      </c>
      <c r="M858" s="72" t="s">
        <v>2212</v>
      </c>
      <c r="N858" s="7" t="s">
        <v>2213</v>
      </c>
    </row>
    <row r="859" spans="1:14" ht="39" customHeight="1" x14ac:dyDescent="0.15">
      <c r="A859" s="17">
        <v>857</v>
      </c>
      <c r="B859" s="7" t="s">
        <v>166</v>
      </c>
      <c r="C859" s="72" t="s">
        <v>2278</v>
      </c>
      <c r="D859" s="7" t="s">
        <v>2255</v>
      </c>
      <c r="E859" s="72" t="s">
        <v>2231</v>
      </c>
      <c r="F859" s="7" t="s">
        <v>226</v>
      </c>
      <c r="G859" s="72"/>
      <c r="H859" s="7" t="s">
        <v>2279</v>
      </c>
      <c r="I859" s="128">
        <v>1410032220</v>
      </c>
      <c r="J859" s="128">
        <v>18050097890</v>
      </c>
      <c r="K859" s="72">
        <v>2018.07</v>
      </c>
      <c r="L859" s="72">
        <v>2000</v>
      </c>
      <c r="M859" s="72" t="s">
        <v>2212</v>
      </c>
      <c r="N859" s="7" t="s">
        <v>2213</v>
      </c>
    </row>
    <row r="860" spans="1:14" ht="39" customHeight="1" x14ac:dyDescent="0.15">
      <c r="A860" s="17">
        <v>858</v>
      </c>
      <c r="B860" s="7" t="s">
        <v>1698</v>
      </c>
      <c r="C860" s="72" t="s">
        <v>2280</v>
      </c>
      <c r="D860" s="7" t="s">
        <v>2281</v>
      </c>
      <c r="E860" s="72" t="s">
        <v>2231</v>
      </c>
      <c r="F860" s="7" t="s">
        <v>1771</v>
      </c>
      <c r="G860" s="72"/>
      <c r="H860" s="7" t="s">
        <v>2282</v>
      </c>
      <c r="I860" s="128">
        <v>1407142115</v>
      </c>
      <c r="J860" s="128">
        <v>15159280602</v>
      </c>
      <c r="K860" s="72">
        <v>2018.07</v>
      </c>
      <c r="L860" s="72">
        <v>1000</v>
      </c>
      <c r="M860" s="72" t="s">
        <v>2212</v>
      </c>
      <c r="N860" s="7" t="s">
        <v>2213</v>
      </c>
    </row>
    <row r="861" spans="1:14" ht="39" customHeight="1" x14ac:dyDescent="0.15">
      <c r="A861" s="17">
        <v>859</v>
      </c>
      <c r="B861" s="72" t="s">
        <v>1698</v>
      </c>
      <c r="C861" s="72" t="s">
        <v>2283</v>
      </c>
      <c r="D861" s="72" t="s">
        <v>2281</v>
      </c>
      <c r="E861" s="72" t="s">
        <v>2231</v>
      </c>
      <c r="F861" s="72" t="s">
        <v>2284</v>
      </c>
      <c r="G861" s="72"/>
      <c r="H861" s="72" t="s">
        <v>2285</v>
      </c>
      <c r="I861" s="129">
        <v>1607162139</v>
      </c>
      <c r="J861" s="129">
        <v>13306046769</v>
      </c>
      <c r="K861" s="72">
        <v>2018.07</v>
      </c>
      <c r="L861" s="72">
        <v>1000</v>
      </c>
      <c r="M861" s="72" t="s">
        <v>2212</v>
      </c>
      <c r="N861" s="72" t="s">
        <v>2213</v>
      </c>
    </row>
    <row r="862" spans="1:14" ht="39" customHeight="1" x14ac:dyDescent="0.15">
      <c r="A862" s="17">
        <v>860</v>
      </c>
      <c r="B862" s="26" t="s">
        <v>1970</v>
      </c>
      <c r="C862" s="72" t="s">
        <v>2286</v>
      </c>
      <c r="D862" s="7" t="s">
        <v>2281</v>
      </c>
      <c r="E862" s="72" t="s">
        <v>2231</v>
      </c>
      <c r="F862" s="7" t="s">
        <v>2287</v>
      </c>
      <c r="G862" s="72"/>
      <c r="H862" s="7" t="s">
        <v>2288</v>
      </c>
      <c r="I862" s="128">
        <v>1621202714</v>
      </c>
      <c r="J862" s="128">
        <v>18150379836</v>
      </c>
      <c r="K862" s="72">
        <v>2018.07</v>
      </c>
      <c r="L862" s="72">
        <v>1000</v>
      </c>
      <c r="M862" s="72" t="s">
        <v>2212</v>
      </c>
      <c r="N862" s="7" t="s">
        <v>2213</v>
      </c>
    </row>
    <row r="863" spans="1:14" ht="39" customHeight="1" x14ac:dyDescent="0.15">
      <c r="A863" s="17">
        <v>861</v>
      </c>
      <c r="B863" s="7" t="s">
        <v>275</v>
      </c>
      <c r="C863" s="72" t="s">
        <v>2289</v>
      </c>
      <c r="D863" s="7" t="s">
        <v>2281</v>
      </c>
      <c r="E863" s="72" t="s">
        <v>2231</v>
      </c>
      <c r="F863" s="7" t="s">
        <v>2290</v>
      </c>
      <c r="G863" s="72"/>
      <c r="H863" s="7" t="s">
        <v>2291</v>
      </c>
      <c r="I863" s="128">
        <v>1710101120</v>
      </c>
      <c r="J863" s="128">
        <v>18106970629</v>
      </c>
      <c r="K863" s="72">
        <v>2018.07</v>
      </c>
      <c r="L863" s="72">
        <v>1000</v>
      </c>
      <c r="M863" s="72" t="s">
        <v>2212</v>
      </c>
      <c r="N863" s="7" t="s">
        <v>2213</v>
      </c>
    </row>
    <row r="864" spans="1:14" ht="39" customHeight="1" x14ac:dyDescent="0.15">
      <c r="A864" s="17">
        <v>862</v>
      </c>
      <c r="B864" s="26" t="s">
        <v>275</v>
      </c>
      <c r="C864" s="72" t="s">
        <v>2292</v>
      </c>
      <c r="D864" s="7" t="s">
        <v>2281</v>
      </c>
      <c r="E864" s="72" t="s">
        <v>2231</v>
      </c>
      <c r="F864" s="7" t="s">
        <v>2293</v>
      </c>
      <c r="G864" s="72"/>
      <c r="H864" s="7" t="s">
        <v>2294</v>
      </c>
      <c r="I864" s="128">
        <v>1501112124</v>
      </c>
      <c r="J864" s="128">
        <v>15710636031</v>
      </c>
      <c r="K864" s="72">
        <v>2018.07</v>
      </c>
      <c r="L864" s="72">
        <v>1000</v>
      </c>
      <c r="M864" s="72" t="s">
        <v>2212</v>
      </c>
      <c r="N864" s="7" t="s">
        <v>2213</v>
      </c>
    </row>
    <row r="865" spans="1:14" ht="39" customHeight="1" x14ac:dyDescent="0.15">
      <c r="A865" s="17">
        <v>863</v>
      </c>
      <c r="B865" s="7" t="s">
        <v>228</v>
      </c>
      <c r="C865" s="72" t="s">
        <v>2295</v>
      </c>
      <c r="D865" s="7" t="s">
        <v>2281</v>
      </c>
      <c r="E865" s="72" t="s">
        <v>2231</v>
      </c>
      <c r="F865" s="7" t="s">
        <v>251</v>
      </c>
      <c r="G865" s="72"/>
      <c r="H865" s="7" t="s">
        <v>253</v>
      </c>
      <c r="I865" s="128">
        <v>1604012133</v>
      </c>
      <c r="J865" s="128">
        <v>18860033553</v>
      </c>
      <c r="K865" s="72">
        <v>2018.07</v>
      </c>
      <c r="L865" s="72">
        <v>1000</v>
      </c>
      <c r="M865" s="72" t="s">
        <v>2212</v>
      </c>
      <c r="N865" s="7" t="s">
        <v>2213</v>
      </c>
    </row>
    <row r="866" spans="1:14" ht="39" customHeight="1" x14ac:dyDescent="0.15">
      <c r="A866" s="17">
        <v>864</v>
      </c>
      <c r="B866" s="26" t="s">
        <v>1970</v>
      </c>
      <c r="C866" s="72" t="s">
        <v>2296</v>
      </c>
      <c r="D866" s="7" t="s">
        <v>2281</v>
      </c>
      <c r="E866" s="72" t="s">
        <v>2231</v>
      </c>
      <c r="F866" s="7" t="s">
        <v>2027</v>
      </c>
      <c r="G866" s="72"/>
      <c r="H866" s="7" t="s">
        <v>2297</v>
      </c>
      <c r="I866" s="128">
        <v>1712120226</v>
      </c>
      <c r="J866" s="128">
        <v>13599580636</v>
      </c>
      <c r="K866" s="72">
        <v>2018.07</v>
      </c>
      <c r="L866" s="72">
        <v>1000</v>
      </c>
      <c r="M866" s="72" t="s">
        <v>2212</v>
      </c>
      <c r="N866" s="7" t="s">
        <v>2213</v>
      </c>
    </row>
    <row r="867" spans="1:14" ht="39" customHeight="1" x14ac:dyDescent="0.15">
      <c r="A867" s="17">
        <v>865</v>
      </c>
      <c r="B867" s="7" t="s">
        <v>2244</v>
      </c>
      <c r="C867" s="72" t="s">
        <v>2298</v>
      </c>
      <c r="D867" s="7" t="s">
        <v>2281</v>
      </c>
      <c r="E867" s="72" t="s">
        <v>2231</v>
      </c>
      <c r="F867" s="7" t="s">
        <v>2299</v>
      </c>
      <c r="G867" s="72"/>
      <c r="H867" s="7" t="s">
        <v>2300</v>
      </c>
      <c r="I867" s="128">
        <v>1616012125</v>
      </c>
      <c r="J867" s="128">
        <v>17859766815</v>
      </c>
      <c r="K867" s="72">
        <v>2018.07</v>
      </c>
      <c r="L867" s="72">
        <v>1000</v>
      </c>
      <c r="M867" s="72" t="s">
        <v>2212</v>
      </c>
      <c r="N867" s="7" t="s">
        <v>2213</v>
      </c>
    </row>
    <row r="868" spans="1:14" ht="39" customHeight="1" x14ac:dyDescent="0.15">
      <c r="A868" s="17">
        <v>866</v>
      </c>
      <c r="B868" s="7" t="s">
        <v>275</v>
      </c>
      <c r="C868" s="72" t="s">
        <v>2301</v>
      </c>
      <c r="D868" s="7" t="s">
        <v>2281</v>
      </c>
      <c r="E868" s="72" t="s">
        <v>2231</v>
      </c>
      <c r="F868" s="7" t="s">
        <v>2220</v>
      </c>
      <c r="G868" s="72"/>
      <c r="H868" s="7" t="s">
        <v>2302</v>
      </c>
      <c r="I868" s="128">
        <v>1602022122</v>
      </c>
      <c r="J868" s="128">
        <v>13079876318</v>
      </c>
      <c r="K868" s="72">
        <v>2018.07</v>
      </c>
      <c r="L868" s="72">
        <v>1000</v>
      </c>
      <c r="M868" s="72" t="s">
        <v>2212</v>
      </c>
      <c r="N868" s="7" t="s">
        <v>2213</v>
      </c>
    </row>
    <row r="869" spans="1:14" ht="39" customHeight="1" x14ac:dyDescent="0.15">
      <c r="A869" s="17">
        <v>867</v>
      </c>
      <c r="B869" s="7" t="s">
        <v>2303</v>
      </c>
      <c r="C869" s="72" t="s">
        <v>2304</v>
      </c>
      <c r="D869" s="7" t="s">
        <v>2281</v>
      </c>
      <c r="E869" s="72" t="s">
        <v>2231</v>
      </c>
      <c r="F869" s="7" t="s">
        <v>2305</v>
      </c>
      <c r="G869" s="72"/>
      <c r="H869" s="7" t="s">
        <v>2306</v>
      </c>
      <c r="I869" s="128">
        <v>1633042320</v>
      </c>
      <c r="J869" s="128">
        <v>13063066138</v>
      </c>
      <c r="K869" s="72">
        <v>2018.07</v>
      </c>
      <c r="L869" s="72">
        <v>1000</v>
      </c>
      <c r="M869" s="72" t="s">
        <v>2212</v>
      </c>
      <c r="N869" s="7" t="s">
        <v>2213</v>
      </c>
    </row>
    <row r="870" spans="1:14" ht="39" customHeight="1" x14ac:dyDescent="0.15">
      <c r="A870" s="17">
        <v>868</v>
      </c>
      <c r="B870" s="26" t="s">
        <v>1926</v>
      </c>
      <c r="C870" s="72" t="s">
        <v>2307</v>
      </c>
      <c r="D870" s="7" t="s">
        <v>2281</v>
      </c>
      <c r="E870" s="72" t="s">
        <v>2231</v>
      </c>
      <c r="F870" s="7" t="s">
        <v>2308</v>
      </c>
      <c r="G870" s="72"/>
      <c r="H870" s="7" t="s">
        <v>2309</v>
      </c>
      <c r="I870" s="128">
        <v>1608012114</v>
      </c>
      <c r="J870" s="128">
        <v>15160737158</v>
      </c>
      <c r="K870" s="72">
        <v>2018.07</v>
      </c>
      <c r="L870" s="72">
        <v>1000</v>
      </c>
      <c r="M870" s="72" t="s">
        <v>2212</v>
      </c>
      <c r="N870" s="7" t="s">
        <v>2213</v>
      </c>
    </row>
    <row r="871" spans="1:14" ht="39" customHeight="1" x14ac:dyDescent="0.15">
      <c r="A871" s="17">
        <v>869</v>
      </c>
      <c r="B871" s="26" t="s">
        <v>1926</v>
      </c>
      <c r="C871" s="23" t="s">
        <v>2310</v>
      </c>
      <c r="D871" s="7" t="s">
        <v>2281</v>
      </c>
      <c r="E871" s="72" t="s">
        <v>2231</v>
      </c>
      <c r="F871" s="72" t="s">
        <v>2308</v>
      </c>
      <c r="G871" s="72"/>
      <c r="H871" s="72" t="s">
        <v>1188</v>
      </c>
      <c r="I871" s="129">
        <v>1508012202</v>
      </c>
      <c r="J871" s="129">
        <v>18850334553</v>
      </c>
      <c r="K871" s="72">
        <v>2018.07</v>
      </c>
      <c r="L871" s="72">
        <v>1000</v>
      </c>
      <c r="M871" s="72" t="s">
        <v>2212</v>
      </c>
      <c r="N871" s="72" t="s">
        <v>2213</v>
      </c>
    </row>
    <row r="872" spans="1:14" ht="39" customHeight="1" x14ac:dyDescent="0.15">
      <c r="A872" s="17">
        <v>870</v>
      </c>
      <c r="B872" s="72" t="s">
        <v>1698</v>
      </c>
      <c r="C872" s="72" t="s">
        <v>2311</v>
      </c>
      <c r="D872" s="72" t="s">
        <v>2281</v>
      </c>
      <c r="E872" s="72" t="s">
        <v>2231</v>
      </c>
      <c r="F872" s="72" t="s">
        <v>1771</v>
      </c>
      <c r="G872" s="72"/>
      <c r="H872" s="72" t="s">
        <v>2312</v>
      </c>
      <c r="I872" s="129">
        <v>1607052136</v>
      </c>
      <c r="J872" s="129">
        <v>13124072851</v>
      </c>
      <c r="K872" s="72">
        <v>2018.07</v>
      </c>
      <c r="L872" s="72">
        <v>1000</v>
      </c>
      <c r="M872" s="72" t="s">
        <v>2212</v>
      </c>
      <c r="N872" s="72" t="s">
        <v>2213</v>
      </c>
    </row>
    <row r="873" spans="1:14" ht="39" customHeight="1" x14ac:dyDescent="0.15">
      <c r="A873" s="17">
        <v>871</v>
      </c>
      <c r="B873" s="7" t="s">
        <v>275</v>
      </c>
      <c r="C873" s="72" t="s">
        <v>2313</v>
      </c>
      <c r="D873" s="7" t="s">
        <v>2281</v>
      </c>
      <c r="E873" s="72" t="s">
        <v>2231</v>
      </c>
      <c r="F873" s="7" t="s">
        <v>2314</v>
      </c>
      <c r="G873" s="72"/>
      <c r="H873" s="7" t="s">
        <v>2315</v>
      </c>
      <c r="I873" s="128">
        <v>1601022129</v>
      </c>
      <c r="J873" s="128">
        <v>15160735517</v>
      </c>
      <c r="K873" s="72">
        <v>2018.07</v>
      </c>
      <c r="L873" s="72">
        <v>1000</v>
      </c>
      <c r="M873" s="72" t="s">
        <v>2212</v>
      </c>
      <c r="N873" s="7" t="s">
        <v>2213</v>
      </c>
    </row>
    <row r="874" spans="1:14" ht="39" customHeight="1" x14ac:dyDescent="0.15">
      <c r="A874" s="17">
        <v>872</v>
      </c>
      <c r="B874" s="7" t="s">
        <v>1428</v>
      </c>
      <c r="C874" s="72" t="s">
        <v>2316</v>
      </c>
      <c r="D874" s="7" t="s">
        <v>2281</v>
      </c>
      <c r="E874" s="72" t="s">
        <v>2231</v>
      </c>
      <c r="F874" s="7" t="s">
        <v>2317</v>
      </c>
      <c r="G874" s="72"/>
      <c r="H874" s="7" t="s">
        <v>2318</v>
      </c>
      <c r="I874" s="128">
        <v>1606062103</v>
      </c>
      <c r="J874" s="128">
        <v>13666914091</v>
      </c>
      <c r="K874" s="72">
        <v>2018.07</v>
      </c>
      <c r="L874" s="72">
        <v>1000</v>
      </c>
      <c r="M874" s="72" t="s">
        <v>2212</v>
      </c>
      <c r="N874" s="7" t="s">
        <v>2213</v>
      </c>
    </row>
    <row r="875" spans="1:14" ht="39" customHeight="1" x14ac:dyDescent="0.15">
      <c r="A875" s="17">
        <v>873</v>
      </c>
      <c r="B875" s="72" t="s">
        <v>1428</v>
      </c>
      <c r="C875" s="72" t="s">
        <v>2319</v>
      </c>
      <c r="D875" s="72" t="s">
        <v>2281</v>
      </c>
      <c r="E875" s="72" t="s">
        <v>2231</v>
      </c>
      <c r="F875" s="72" t="s">
        <v>2320</v>
      </c>
      <c r="G875" s="72"/>
      <c r="H875" s="72" t="s">
        <v>2321</v>
      </c>
      <c r="I875" s="129">
        <v>1206022134</v>
      </c>
      <c r="J875" s="129">
        <v>18059256057</v>
      </c>
      <c r="K875" s="72">
        <v>2018.07</v>
      </c>
      <c r="L875" s="72">
        <v>1000</v>
      </c>
      <c r="M875" s="72" t="s">
        <v>2212</v>
      </c>
      <c r="N875" s="72" t="s">
        <v>2234</v>
      </c>
    </row>
    <row r="876" spans="1:14" ht="39" customHeight="1" x14ac:dyDescent="0.15">
      <c r="A876" s="17">
        <v>874</v>
      </c>
      <c r="B876" s="72" t="s">
        <v>1926</v>
      </c>
      <c r="C876" s="72" t="s">
        <v>2322</v>
      </c>
      <c r="D876" s="72" t="s">
        <v>2281</v>
      </c>
      <c r="E876" s="72" t="s">
        <v>2231</v>
      </c>
      <c r="F876" s="72" t="s">
        <v>1220</v>
      </c>
      <c r="G876" s="72"/>
      <c r="H876" s="72" t="s">
        <v>2323</v>
      </c>
      <c r="I876" s="129">
        <v>1008032214</v>
      </c>
      <c r="J876" s="129">
        <v>15959228832</v>
      </c>
      <c r="K876" s="72">
        <v>2018.07</v>
      </c>
      <c r="L876" s="72">
        <v>1000</v>
      </c>
      <c r="M876" s="72" t="s">
        <v>2212</v>
      </c>
      <c r="N876" s="72" t="s">
        <v>2324</v>
      </c>
    </row>
    <row r="877" spans="1:14" ht="39" customHeight="1" x14ac:dyDescent="0.15">
      <c r="A877" s="17">
        <v>875</v>
      </c>
      <c r="B877" s="7" t="s">
        <v>1926</v>
      </c>
      <c r="C877" s="72" t="s">
        <v>2325</v>
      </c>
      <c r="D877" s="7" t="s">
        <v>2281</v>
      </c>
      <c r="E877" s="72" t="s">
        <v>2231</v>
      </c>
      <c r="F877" s="7" t="s">
        <v>1071</v>
      </c>
      <c r="G877" s="72"/>
      <c r="H877" s="7" t="s">
        <v>2326</v>
      </c>
      <c r="I877" s="128">
        <v>1608012306</v>
      </c>
      <c r="J877" s="128">
        <v>18005045546</v>
      </c>
      <c r="K877" s="72">
        <v>2018.07</v>
      </c>
      <c r="L877" s="72">
        <v>1000</v>
      </c>
      <c r="M877" s="72" t="s">
        <v>2212</v>
      </c>
      <c r="N877" s="7" t="s">
        <v>2218</v>
      </c>
    </row>
    <row r="878" spans="1:14" ht="39" customHeight="1" x14ac:dyDescent="0.15">
      <c r="A878" s="17">
        <v>876</v>
      </c>
      <c r="B878" s="7" t="s">
        <v>166</v>
      </c>
      <c r="C878" s="72" t="s">
        <v>2327</v>
      </c>
      <c r="D878" s="7" t="s">
        <v>2281</v>
      </c>
      <c r="E878" s="72" t="s">
        <v>2231</v>
      </c>
      <c r="F878" s="7" t="s">
        <v>226</v>
      </c>
      <c r="G878" s="72"/>
      <c r="H878" s="7" t="s">
        <v>2328</v>
      </c>
      <c r="I878" s="128">
        <v>1510032157</v>
      </c>
      <c r="J878" s="128" t="s">
        <v>2329</v>
      </c>
      <c r="K878" s="72">
        <v>2018.07</v>
      </c>
      <c r="L878" s="72">
        <v>1000</v>
      </c>
      <c r="M878" s="72" t="s">
        <v>2212</v>
      </c>
      <c r="N878" s="7" t="s">
        <v>2218</v>
      </c>
    </row>
    <row r="879" spans="1:14" ht="39" customHeight="1" x14ac:dyDescent="0.15">
      <c r="A879" s="17">
        <v>877</v>
      </c>
      <c r="B879" s="72" t="s">
        <v>1926</v>
      </c>
      <c r="C879" s="72" t="s">
        <v>2330</v>
      </c>
      <c r="D879" s="72" t="s">
        <v>2281</v>
      </c>
      <c r="E879" s="72" t="s">
        <v>2231</v>
      </c>
      <c r="F879" s="72" t="s">
        <v>2331</v>
      </c>
      <c r="G879" s="72"/>
      <c r="H879" s="72" t="s">
        <v>2332</v>
      </c>
      <c r="I879" s="129">
        <v>1608012128</v>
      </c>
      <c r="J879" s="129">
        <v>17750581893</v>
      </c>
      <c r="K879" s="72">
        <v>2018.07</v>
      </c>
      <c r="L879" s="72">
        <v>1000</v>
      </c>
      <c r="M879" s="72" t="s">
        <v>2212</v>
      </c>
      <c r="N879" s="72" t="s">
        <v>2218</v>
      </c>
    </row>
  </sheetData>
  <mergeCells count="11">
    <mergeCell ref="N810:N814"/>
    <mergeCell ref="N455:N457"/>
    <mergeCell ref="N458:N461"/>
    <mergeCell ref="N462:N470"/>
    <mergeCell ref="M471:M481"/>
    <mergeCell ref="L490:L509"/>
    <mergeCell ref="L772:L773"/>
    <mergeCell ref="M772:M773"/>
    <mergeCell ref="N270:N275"/>
    <mergeCell ref="L295:L305"/>
    <mergeCell ref="A1:N1"/>
  </mergeCells>
  <phoneticPr fontId="2" type="noConversion"/>
  <dataValidations count="3">
    <dataValidation type="list" allowBlank="1" showInputMessage="1" showErrorMessage="1" sqref="B32:B43 B56:B58 B93:B98 B501:B509">
      <formula1>"计算机与信息工程学院,设计艺术与服装工程学院,数字创意学院,海商贸学院,文化产业学院,外国语学院,商学院,机械与汽车工程学院,材料科学与工程学院,土木工程与建筑学院,电气工程与自动化学院,环境科学与工程学院,管理学院,观光与酒店管理学院,软件工程学院,国际教育学院"</formula1>
    </dataValidation>
    <dataValidation type="list" allowBlank="1" showInputMessage="1" showErrorMessage="1" sqref="D32:D43 D59:D78 D489 D525:D526 D523 D491:D520 E791:E792">
      <formula1>"一等奖,二等奖,三等奖"</formula1>
    </dataValidation>
    <dataValidation type="list" allowBlank="1" showInputMessage="1" showErrorMessage="1" sqref="C294:C302 E798:E799">
      <formula1>"国家级,省部级"</formula1>
    </dataValidation>
  </dataValidations>
  <hyperlinks>
    <hyperlink ref="I596" r:id="rId1" tooltip="http://msg/saveas?msgnum=1633042108" display="1633042108"/>
  </hyperlinks>
  <pageMargins left="0.75" right="0.75" top="1" bottom="1" header="0.51180555555555596" footer="0.51180555555555596"/>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学科竞赛奖励</vt: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2019-01-10T09:48:06Z</dcterms:modified>
</cp:coreProperties>
</file>